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minhacienda\cedin\VICEGRAL\OAP\OAP\Plan_Estrategica\Nuevo Esquema Repositorio Planeación\1) PEI\1.1) Planeacion_Estrategica\2) Formulacion\2025\Para publicar31enero\"/>
    </mc:Choice>
  </mc:AlternateContent>
  <xr:revisionPtr revIDLastSave="0" documentId="13_ncr:1_{4980DE82-4286-4561-8832-772D6E750C27}" xr6:coauthVersionLast="47" xr6:coauthVersionMax="47" xr10:uidLastSave="{00000000-0000-0000-0000-000000000000}"/>
  <bookViews>
    <workbookView xWindow="-120" yWindow="-120" windowWidth="29040" windowHeight="15720" tabRatio="762" firstSheet="1" activeTab="3" xr2:uid="{3F01AEEB-19AC-9247-AD11-99403DC40C8A}"/>
  </bookViews>
  <sheets>
    <sheet name="Inicio" sheetId="4" state="hidden" r:id="rId1"/>
    <sheet name="1. Mapa_EstraInstitucional" sheetId="5" r:id="rId2"/>
    <sheet name="2. Listado de Obj_Ini " sheetId="6" r:id="rId3"/>
    <sheet name="3. Integración_Plan Acción 2025" sheetId="8" r:id="rId4"/>
    <sheet name="4. PEI2023-2026_PAA2025" sheetId="1" r:id="rId5"/>
    <sheet name="Seguimiento" sheetId="7" state="hidden" r:id="rId6"/>
    <sheet name="Listas" sheetId="2" state="hidden" r:id="rId7"/>
  </sheets>
  <externalReferences>
    <externalReference r:id="rId8"/>
    <externalReference r:id="rId9"/>
  </externalReferences>
  <definedNames>
    <definedName name="_xlnm._FilterDatabase" localSheetId="4" hidden="1">'4. PEI2023-2026_PAA2025'!$A$56:$JS$150</definedName>
    <definedName name="_xlnm.Print_Area" localSheetId="4">'4. PEI2023-2026_PAA2025'!$A$2:$U$11</definedName>
    <definedName name="ciudadano" localSheetId="1">#REF!</definedName>
    <definedName name="ciudadano" localSheetId="2">#REF!</definedName>
    <definedName name="ciudadano" localSheetId="3">#REF!</definedName>
    <definedName name="ciudadano">#REF!</definedName>
    <definedName name="FUIN">[2]listas!#REF!</definedName>
    <definedName name="nindicador" localSheetId="1">[1]FICHA_DEL_INDICADOR!$AN$60:$AQ$60</definedName>
    <definedName name="nindicador" localSheetId="2">[1]FICHA_DEL_INDICADOR!$AN$60:$AQ$60</definedName>
    <definedName name="nindicador">[1]FICHA_DEL_INDICADOR!$AN$60:$AQ$60</definedName>
    <definedName name="POLÍTICAS_MIPG" localSheetId="3">[2]listas!$C$3:$C$31</definedName>
    <definedName name="rendicion" localSheetId="1">#REF!</definedName>
    <definedName name="rendicion" localSheetId="2">#REF!</definedName>
    <definedName name="rendicion" localSheetId="3">#REF!</definedName>
    <definedName name="rendicion">#REF!</definedName>
    <definedName name="RIESGO" localSheetId="1">#REF!</definedName>
    <definedName name="RIESGO" localSheetId="2">#REF!</definedName>
    <definedName name="RIESGO" localSheetId="3">#REF!</definedName>
    <definedName name="RIESGO">#REF!</definedName>
    <definedName name="_xlnm.Print_Titles" localSheetId="4">'4. PEI2023-2026_PAA2025'!$2:$4</definedName>
    <definedName name="tramites" localSheetId="1">#REF!</definedName>
    <definedName name="tramites" localSheetId="2">#REF!</definedName>
    <definedName name="tramites" localSheetId="3">#REF!</definedName>
    <definedName name="tramites">#REF!</definedName>
    <definedName name="transparencia" localSheetId="1">#REF!</definedName>
    <definedName name="transparencia" localSheetId="2">#REF!</definedName>
    <definedName name="transparencia" localSheetId="3">#REF!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<sst xmlns="http://schemas.openxmlformats.org/spreadsheetml/2006/main" count="7413" uniqueCount="1101">
  <si>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</si>
  <si>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</si>
  <si>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</si>
  <si>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</si>
  <si>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</si>
  <si>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</si>
  <si>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</si>
  <si>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</si>
  <si>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</si>
  <si>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</si>
  <si>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</si>
  <si>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</si>
  <si>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</si>
  <si>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</si>
  <si>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</si>
  <si>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</si>
  <si>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</si>
  <si>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</si>
  <si>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</si>
  <si>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</si>
  <si>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</si>
  <si>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</si>
  <si>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</si>
  <si>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</si>
  <si>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</si>
  <si>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</si>
  <si>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</si>
  <si>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</si>
  <si>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</si>
  <si>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</si>
  <si>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iniciativas estratégicas</t>
  </si>
  <si>
    <t>Número de tareas 2023</t>
  </si>
  <si>
    <t>Número de tareas 2025</t>
  </si>
  <si>
    <t>Versión actual</t>
  </si>
  <si>
    <t>Número de indicadores de objetivos estratégicos</t>
  </si>
  <si>
    <t>Número de indicadores de iniciativas estratégicas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</si>
  <si>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</si>
  <si>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</si>
  <si>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</si>
  <si>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</si>
  <si>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</si>
  <si>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</si>
  <si>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</si>
  <si>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</si>
  <si>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</si>
  <si>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</si>
  <si>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</si>
  <si>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</si>
  <si>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</si>
  <si>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</si>
  <si>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</si>
  <si>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</si>
  <si>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</si>
  <si>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</si>
  <si>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</si>
  <si>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</si>
  <si>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</si>
  <si>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</si>
  <si>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</si>
  <si>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</si>
  <si>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</si>
  <si>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</si>
  <si>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</si>
  <si>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</si>
  <si>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</si>
  <si>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</si>
  <si>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</si>
  <si>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</si>
  <si>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</si>
  <si>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</si>
  <si>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</si>
  <si>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</si>
  <si>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</si>
  <si>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</si>
  <si>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</si>
  <si>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</si>
  <si>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</si>
  <si>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</si>
  <si>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</si>
  <si>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</si>
  <si>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</si>
  <si>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</si>
  <si>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</si>
  <si>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</si>
  <si>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</si>
  <si>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</si>
  <si>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</si>
  <si>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</si>
  <si>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</si>
  <si>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</si>
  <si>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</si>
  <si>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</si>
  <si>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</si>
  <si>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</si>
  <si>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</si>
  <si>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</si>
  <si>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</si>
  <si>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</si>
  <si>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</si>
  <si>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</si>
  <si>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</si>
  <si>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</si>
  <si>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</si>
  <si>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</si>
  <si>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</si>
  <si>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</si>
  <si>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</si>
  <si>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</si>
  <si>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</si>
  <si>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</si>
  <si>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</si>
  <si>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</si>
  <si>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</si>
  <si>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</si>
  <si>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GM3_2023_2026_Ind1 Lineamientos y seguimiento a la estrategia del Portafolio Grupo Bicentenario </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</si>
  <si>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</si>
  <si>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</si>
  <si>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</si>
  <si>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</si>
  <si>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</si>
  <si>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Ini_2023_2026_GM3_01_Ind1 Implementación de 3 programas estratégicos del Grupo Bicentenario(Inclusión Financiera, Innovación y Finanzas Verdes)</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</si>
  <si>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</si>
  <si>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</si>
  <si>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</si>
  <si>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</si>
  <si>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</si>
  <si>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</si>
  <si>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</si>
  <si>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</si>
  <si>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</si>
  <si>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</si>
  <si>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</si>
  <si>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</si>
  <si>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</si>
  <si>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</si>
  <si>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</si>
  <si>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</si>
  <si>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</si>
  <si>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</si>
  <si>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</si>
  <si>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</si>
  <si>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</si>
  <si>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</si>
  <si>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</si>
  <si>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</si>
  <si>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</si>
  <si>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</si>
  <si>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</si>
  <si>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</si>
  <si>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</si>
  <si>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</si>
  <si>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</si>
  <si>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</si>
  <si>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</si>
  <si>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</si>
  <si>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</si>
  <si>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</si>
  <si>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</si>
  <si>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</si>
  <si>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</si>
  <si>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</si>
  <si>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</si>
  <si>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</si>
  <si>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</si>
  <si>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</si>
  <si>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</si>
  <si>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</si>
  <si>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</si>
  <si>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</si>
  <si>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</si>
  <si>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</si>
  <si>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</si>
  <si>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</si>
  <si>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</si>
  <si>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</si>
  <si>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</si>
  <si>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</si>
  <si>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</si>
  <si>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</si>
  <si>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</si>
  <si>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</si>
  <si>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</si>
  <si>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</si>
  <si>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</si>
  <si>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</si>
  <si>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</si>
  <si>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</si>
  <si>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</si>
  <si>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</si>
  <si>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</si>
  <si>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</si>
  <si>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</si>
  <si>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</si>
  <si>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</si>
  <si>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</si>
  <si>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</si>
  <si>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</si>
  <si>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</si>
  <si>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</si>
  <si>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</si>
  <si>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</si>
  <si>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</si>
  <si>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</si>
  <si>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</si>
  <si>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Situación que podría afectar el cumplimiento de la tarea</t>
  </si>
  <si>
    <t>Nivel de la tarea</t>
  </si>
  <si>
    <t xml:space="preserve">Fecha inicial 2025 </t>
  </si>
  <si>
    <t>Fecha final 2025</t>
  </si>
  <si>
    <t>Entregable 1</t>
  </si>
  <si>
    <t>Entregable 2</t>
  </si>
  <si>
    <t>Entregable 3</t>
  </si>
  <si>
    <t>Dependencia responsable</t>
  </si>
  <si>
    <t>Proceso(s) asociado(s)</t>
  </si>
  <si>
    <t>Dependencia o entidad participante</t>
  </si>
  <si>
    <t>Aprobador</t>
  </si>
  <si>
    <t>Documentador</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</si>
  <si>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</si>
  <si>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</si>
  <si>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</si>
  <si>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</si>
  <si>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</si>
  <si>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</si>
  <si>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</si>
  <si>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</si>
  <si>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</si>
  <si>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</si>
  <si>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</si>
  <si>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</si>
  <si>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</si>
  <si>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</si>
  <si>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</si>
  <si>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</si>
  <si>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</si>
  <si>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</si>
  <si>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</si>
  <si>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</si>
  <si>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</si>
  <si>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</si>
  <si>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</si>
  <si>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</si>
  <si>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</si>
  <si>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</si>
  <si>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</si>
  <si>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</si>
  <si>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Mis.3.1 Financiamiento Interno</t>
  </si>
  <si>
    <t>José Roberto Acosta Ramos</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</si>
  <si>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</si>
  <si>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</si>
  <si>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</si>
  <si>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</si>
  <si>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</si>
  <si>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</si>
  <si>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</si>
  <si>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</si>
  <si>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</si>
  <si>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</si>
  <si>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</si>
  <si>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Esteban Velasco Contreras</t>
  </si>
  <si>
    <t>Marlly Lizbeth Giraldo Cruz</t>
  </si>
  <si>
    <t>Recursos del Banco Mundial</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</si>
  <si>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</si>
  <si>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</si>
  <si>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</si>
  <si>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</si>
  <si>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</si>
  <si>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</si>
  <si>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</si>
  <si>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</si>
  <si>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</si>
  <si>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</si>
  <si>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</si>
  <si>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</si>
  <si>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</si>
  <si>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</si>
  <si>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Marta Juanita Villaveces Niño</t>
  </si>
  <si>
    <t>Jairo Augusto Velasco Rincon</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</si>
  <si>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</si>
  <si>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</si>
  <si>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</si>
  <si>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</si>
  <si>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</si>
  <si>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</si>
  <si>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</si>
  <si>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</si>
  <si>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Publicación de cifras en el Marco Fiscal de Mediano Plazo y envío al Fondo Monetario Internacional</t>
  </si>
  <si>
    <t>Publicación de cierres del 1er y 2do trimestre de 2025</t>
  </si>
  <si>
    <t>Dirección General de Política Macroeconómica</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</si>
  <si>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</si>
  <si>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</si>
  <si>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</si>
  <si>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</si>
  <si>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</si>
  <si>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</si>
  <si>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</si>
  <si>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</si>
  <si>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</si>
  <si>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</si>
  <si>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</si>
  <si>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</si>
  <si>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Primeros avances en la elaboración de documentos a publicar y análisis de la integración de fuentes alternativas para la producción de estadísticas</t>
  </si>
  <si>
    <t>Versiones finales de documentos a publicar y publicación de serie histórica de las estadísticas</t>
  </si>
  <si>
    <t>Implementar el Plan Integral de Acción de la Comisión Intersectorial de Información para la gestión financiera pública</t>
  </si>
  <si>
    <t>Desarrollar el Plan Integral de Acción de la Comisión Intersectorial de Información para la Gestión Financiera Pública procurando la eficiencia en la ejecución de recursos</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</si>
  <si>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</si>
  <si>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</si>
  <si>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</si>
  <si>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Cierres mensuales de GNC 
Cronograma MFMP 2025</t>
  </si>
  <si>
    <t>Cierres Trimestrales de SPNF
Cierres mensuales de GNC
Marco Fiscal de Mediano Plazo</t>
  </si>
  <si>
    <t xml:space="preserve">Cierres Trimestrales de SPNF
Cierres mensuales de GNC
</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</si>
  <si>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</si>
  <si>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</si>
  <si>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</si>
  <si>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</si>
  <si>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</si>
  <si>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</si>
  <si>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 xml:space="preserve">Cierres Trimestrales de SPNF 
Cierres mensuales de GNC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</si>
  <si>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</si>
  <si>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</si>
  <si>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</si>
  <si>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</si>
  <si>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Avances en la elaboración de proyecciones y análisis de política a partir de los resultados de la calibración y estimación del modelo.</t>
  </si>
  <si>
    <t xml:space="preserve">Documento Metodológico </t>
  </si>
  <si>
    <t>Santiago Rivera Vaca</t>
  </si>
  <si>
    <t>Objetivo 8: Trabajo decente y crecimiento económico</t>
  </si>
  <si>
    <t> Bases Plan Nacional de Desarrollo  </t>
  </si>
  <si>
    <t>Dirección General de Presupuesto Público Nacional</t>
  </si>
  <si>
    <t>Jairo Alonso Bautista</t>
  </si>
  <si>
    <t>José Sebastian Cubillos Fonseca</t>
  </si>
  <si>
    <t>Objetivo 17: Alianzas para lograr los objetivos</t>
  </si>
  <si>
    <t xml:space="preserve"> N/A</t>
  </si>
  <si>
    <t>Generar la estrategia metodológica de definición y seguimiento a trazadores presupuestales.</t>
  </si>
  <si>
    <t>Documento metodológico de trazadores y reportes de trazadores presupuestales</t>
  </si>
  <si>
    <t>Departamento Nacional de Planeación</t>
  </si>
  <si>
    <t>Adriana Hernandez Molano.
Alejandra Castañeda Rivera.
Jose Sebastian Cubillos Fonseca.
Leonardo Fassel Buitrago Gil.
Mónica Diana Parada Moreno</t>
  </si>
  <si>
    <t>Certificar la operación estadística Seguimiento Presupuestal bajo la Norma Técnica de la Calidad del Proceso Estadístico (NTC PE 1000) o la norma vigente expedida por el Departamento Administrativo Nacional Estadística - DANE</t>
  </si>
  <si>
    <t>Surtir todas las etapas de planificación, seguimiento y evaluación para obtener la certificación de la operación estadística "Seguimiento presupuestal"</t>
  </si>
  <si>
    <t>Mis.2.2 Administración y seguimiento a la ejecución presupuestal</t>
  </si>
  <si>
    <t>Adriana Hernandez Molano.
Edgar Antonio Guio Rodriguez.
Alejandra Castañeda Rivera.
Jose Sebastian Cubillos Fonseca.
Leonardo Fassel Buitrago Gil.
Mónica Diana Parada Moreno</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</si>
  <si>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</si>
  <si>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</si>
  <si>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</si>
  <si>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Janeth de la Roche</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</si>
  <si>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</si>
  <si>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</si>
  <si>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</si>
  <si>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</si>
  <si>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Se realizarán los pilotos de la clasificación programática y las capacitaciones a las Entidades del PGN frente a esta estructura de clasificación.</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</si>
  <si>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</si>
  <si>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Dirección General de Apoyo Fiscal</t>
  </si>
  <si>
    <t>Ini.2023.2026.GM2.01.Contribuir al fortalecimiento de la capacidad fiscal territorial.</t>
  </si>
  <si>
    <t xml:space="preserve">Plan Nacional del Desarrollo </t>
  </si>
  <si>
    <t xml:space="preserve">Diseñar una propuesta para la medición del impacto contingente de las entidades descentralizadas en las Entidades Territoriales (Art 325 - PND) </t>
  </si>
  <si>
    <t>Estratégica</t>
  </si>
  <si>
    <t>Estructura de contenido de metodología</t>
  </si>
  <si>
    <t>Avance documento preliminar</t>
  </si>
  <si>
    <t>Metodología para la medición del impacto contingente de las entidades descentralizadas</t>
  </si>
  <si>
    <t>Mis.4.2 Monitoreo y Apoyo al Saneamiento Fiscal de Entidades Territoriales</t>
  </si>
  <si>
    <t>Néstor Mario Urrea Duque</t>
  </si>
  <si>
    <t>Rosa Angélica Villamil Martínez</t>
  </si>
  <si>
    <t>Hernando Rocha</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</si>
  <si>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</si>
  <si>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</si>
  <si>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</si>
  <si>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</si>
  <si>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</si>
  <si>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Proyecto de Decreto Reglamentario final</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</si>
  <si>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</si>
  <si>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</si>
  <si>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</si>
  <si>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</si>
  <si>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Ini.2023.2026.GM2.02.Contribuir al mejoramiento de la calidad del gasto territorial.</t>
  </si>
  <si>
    <t>Brindar asistencia técnica en desarrollo de la política de catastro multipropósito para el fortalecimiento de la gestión tributaria territorial</t>
  </si>
  <si>
    <t>Consolidado de evidencias de asistencias técnicas</t>
  </si>
  <si>
    <t>Mis.4.1 Asesoría Tributaria y Financiera a Entidades Territoriales</t>
  </si>
  <si>
    <t xml:space="preserve">Claudia Otalora </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</si>
  <si>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</si>
  <si>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</si>
  <si>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</si>
  <si>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</si>
  <si>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Documento final propuesta de reforma.</t>
  </si>
  <si>
    <t>Mis.4.5 Coordinación de la ejecución de la estrategia de monitoreo, seguimiento y control al uso de los recursos del Sistema General de Participaciones</t>
  </si>
  <si>
    <t>Fernando Olivera</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</si>
  <si>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</si>
  <si>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</si>
  <si>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</si>
  <si>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Informes finales por sector en aplicación a la estrategia de monitoreo, seguimiento y control</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</si>
  <si>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</si>
  <si>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</si>
  <si>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</si>
  <si>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</si>
  <si>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</si>
  <si>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</si>
  <si>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</si>
  <si>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Diego Alejandro Guevara Castañeda</t>
  </si>
  <si>
    <t>Paula Katherine Triviño Gaviria</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</si>
  <si>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</si>
  <si>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</si>
  <si>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</si>
  <si>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</si>
  <si>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</si>
  <si>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</si>
  <si>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Implementar actividades con base en líneas metodológicas de análisis de la información del Sistema General  de Seguridad Social en Salud, el Sistema General de Riesgos Laborales, el Fondo de Prestaciones Sociales del Magisterio (FOMAG) y el régimen de salud de las Fuerzas Militares y Policía Nacional, que posibilite inferir   impacto fiscal y financiero como insumo del proceso de toma de decisiones en el marco de las competencias del Ministerio de Hacienda y Crédito Público.</t>
  </si>
  <si>
    <t>01/01/2025 al 20/12/2026</t>
  </si>
  <si>
    <t xml:space="preserve">Informe de seguimiento del sector </t>
  </si>
  <si>
    <t>Dirección General de Regulación Económica de la Seguridad Social</t>
  </si>
  <si>
    <t>Mis.4.3 Seguimiento al comportamiento financiero y fiscal del Sistema de Seguridad Social Integral</t>
  </si>
  <si>
    <t>NA</t>
  </si>
  <si>
    <t>Flor Esther Salazar Guatibonza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</si>
  <si>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</si>
  <si>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</si>
  <si>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</si>
  <si>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</si>
  <si>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</si>
  <si>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</si>
  <si>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</si>
  <si>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herramientas para la consolidación de un sistema de información para el régimen contributivo por medio de mecanismos tecnológicos y de almacenamiento que permita su procesamiento y análisis.</t>
  </si>
  <si>
    <t>Repositorio de Datos</t>
  </si>
  <si>
    <t>Luis Miguel Rodriguez Garzon</t>
  </si>
  <si>
    <t>Ana Camila Ciprian Castro</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</si>
  <si>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</si>
  <si>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 xml:space="preserve">Desarrollar herramientas para la consolidación de un sistema de información para el régimen subsidiario por medio de mecanismos tecnológicos y de almacenamiento que permita su procesamiento y análisis. </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</si>
  <si>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</si>
  <si>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</si>
  <si>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</si>
  <si>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Realizar mesas de trabajo entre FONPET y Pasivocol para efectos de ajustar los procesos existentes y la creación de otros de ser necesario, generando estandarización y mejoras en la operatividad del cargue del pasivo pensional en el Sistema de Información del FONPET (SIF).</t>
  </si>
  <si>
    <t>Mis.3.11 Apoyo, Seguimiento y Control del Cubrimiento del Pasivo Pensional de las Entidades Territoriales</t>
  </si>
  <si>
    <t>Luis Mauricio Delgado Duque</t>
  </si>
  <si>
    <t>Sebastian Rickli Henao</t>
  </si>
  <si>
    <t>Fortalecer las herramientas tecnológicas y los procesos de gestión de Pasivocol para optimizar el cálculo actuarial del pasivo pensional.</t>
  </si>
  <si>
    <t>Optimizar el sistema de información SUPPT y establecer sus procesos de gestión y la integración con otras herramientas tecnológicas como las empleadas en FONPET, para fortalecer la elaboración de los Cálculos Actuariales.</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</si>
  <si>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</si>
  <si>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</si>
  <si>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</si>
  <si>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</si>
  <si>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</si>
  <si>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Piedad Muñoz Rojas</t>
  </si>
  <si>
    <t>Angela Patricia Gómez Higuera</t>
  </si>
  <si>
    <t>Objetivo 7: Energía asequible y no contaminante</t>
  </si>
  <si>
    <t xml:space="preserve">Socializar e implementar y actualizar el Código de Propiedad con las empresas de Participación Estatal y brindar acompañamiento a  los gestores de Propiedad para lograr el cumplimiento de los lineamientos en las empresas </t>
  </si>
  <si>
    <t>1/01/2023 al 20/12/2025</t>
  </si>
  <si>
    <t>2017011000338
Optimización del modelo de gestión y administración del portafolio de empresas estatales
C-1302-1000-11-803001</t>
  </si>
  <si>
    <t>Servicio de educación informal</t>
  </si>
  <si>
    <t xml:space="preserve">Realizar operaciones de consolidación de las empresas de participación estatal tales como fusiones, adquisiciones, capitalizaciones, enajenaciones y descentralización de la propiedad estatal </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</si>
  <si>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</si>
  <si>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</si>
  <si>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</si>
  <si>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</si>
  <si>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</si>
  <si>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</si>
  <si>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</si>
  <si>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</si>
  <si>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</si>
  <si>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</si>
  <si>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</si>
  <si>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</si>
  <si>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Informe cuantitativo del uso del sistema CETIL</t>
  </si>
  <si>
    <t>Oficina de Bonos Pensionales</t>
  </si>
  <si>
    <t xml:space="preserve">Mis.3.9 Gestión de Bonos Pensionales
</t>
  </si>
  <si>
    <t>Angela Carolina Amaya Vargas</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</si>
  <si>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</si>
  <si>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</si>
  <si>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</si>
  <si>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</si>
  <si>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</si>
  <si>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 xml:space="preserve">Transformar procesos secuenciales mediante la integración tecnológica y la inteligencia artificial para reducir la dependencia de la interacción humana. 
</t>
  </si>
  <si>
    <t>Lista, descripción y estado de requerimientos solicitados</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</si>
  <si>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</si>
  <si>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</si>
  <si>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</si>
  <si>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</si>
  <si>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01/02/2023 al 20/12/2026</t>
  </si>
  <si>
    <t xml:space="preserve">Grupo de Gestión de Información y de Relación con el Ciudadano </t>
  </si>
  <si>
    <t>Johanna Paola Restrepo Sierra</t>
  </si>
  <si>
    <t>Rocio Peña Peña</t>
  </si>
  <si>
    <t>Ingrid Johanna Fuentes Morales
Paola Rocio Peña Rodriguez
Rocio Aidee Gonzalez Romero</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</si>
  <si>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</si>
  <si>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</si>
  <si>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</si>
  <si>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</si>
  <si>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</si>
  <si>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</si>
  <si>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</si>
  <si>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</si>
  <si>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</si>
  <si>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01/06/2023 al 30/11/2026</t>
  </si>
  <si>
    <t xml:space="preserve">Oficina Asesora de Planeación 
</t>
  </si>
  <si>
    <t>Maria Del Pilar Florido Caicedo</t>
  </si>
  <si>
    <t>Derly Catherine Cifuentes Guerrero</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</si>
  <si>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</si>
  <si>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</si>
  <si>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</si>
  <si>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</si>
  <si>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</si>
  <si>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Olga Ximena Novoa Gonzalez</t>
  </si>
  <si>
    <t>Est.1.1 Gestión Estratégica y Asuntos de Gobierno</t>
  </si>
  <si>
    <t xml:space="preserve">Comunicaciones
</t>
  </si>
  <si>
    <t>Implementar la metodología para la evaluación de la satisfacción de los usuarios de trámites y otros procedimientos administrativos</t>
  </si>
  <si>
    <t>Implementar la metodología en las dependencias que tienen trámites  a cargo a fin de evaluar la satisfacción de los usuarios y que este acorde con los lineamientos dados por la Función Pública.</t>
  </si>
  <si>
    <t>Responsables de trámites en el MHCP</t>
  </si>
  <si>
    <t>Liliana Parra Ramirez</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</si>
  <si>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</si>
  <si>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</si>
  <si>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</si>
  <si>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</si>
  <si>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</si>
  <si>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</si>
  <si>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</si>
  <si>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</si>
  <si>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</si>
  <si>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</si>
  <si>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Operar, administrar y hacer seguimiento al funcionamiento de la Escuela Corporativa del Ministerio de Hacienda y Crédito Público (ECM) y las demás estrategias relacionadas para fortalecer la gestión del conocimiento,</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</si>
  <si>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2024</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</si>
  <si>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</si>
  <si>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</si>
  <si>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</si>
  <si>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</si>
  <si>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</si>
  <si>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Diego Fernando Vargas Herrera</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</si>
  <si>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</si>
  <si>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</si>
  <si>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</si>
  <si>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</si>
  <si>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</si>
  <si>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</si>
  <si>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</si>
  <si>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</si>
  <si>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</si>
  <si>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</si>
  <si>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</si>
  <si>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</si>
  <si>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</si>
  <si>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Apo.1.3 Gobierno y Gestión TIC</t>
  </si>
  <si>
    <t>Oficina Asesora de Planeación</t>
  </si>
  <si>
    <t>Ricardo Fernelix Rios Rosales</t>
  </si>
  <si>
    <t>Ludy Paola Romero Jimenez</t>
  </si>
  <si>
    <t>2018011000826
Fortalecimiento del gobierno y la gestión de servicios tic en el MHCP 
C-1399-1000-4-803001</t>
  </si>
  <si>
    <t>Servicios de información implementados</t>
  </si>
  <si>
    <t>Ejecutar plan de cierre de brechas en los dominios MGGTI y MAE de acuerdo con el plan elaborado para cada vigencia</t>
  </si>
  <si>
    <t>Documentos de lineamientos técnicos</t>
  </si>
  <si>
    <t>Actualizar el Modelo de Seguridad y Privacidad de la Información de cada vigencia</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</si>
  <si>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</si>
  <si>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</si>
  <si>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</si>
  <si>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Francisco José Ariza</t>
  </si>
  <si>
    <t>Gestionar la implementación anual de un piloto de adopción de tecnologías emergentes para el MHCP</t>
  </si>
  <si>
    <t>Identificar e implementar oportunidades de mejora de procesos mediante el uso de tecnología emergentes</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</si>
  <si>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</si>
  <si>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</si>
  <si>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</si>
  <si>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</si>
  <si>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Realizar diagnóstico para  desarrollar prueba piloto para la implementación de un sistema DLP (prevención de pérdida de datos)</t>
  </si>
  <si>
    <t>Implementar en 3 proyectos de sistemas de información desarrollados por la DT, los procedimientos oficializados en el SMGI asociados a gobierno de datos.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</si>
  <si>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</si>
  <si>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</si>
  <si>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Mejorar 85 procesos de negocio del Sistema de Cuenta Única Nacional en SIIF NACION</t>
  </si>
  <si>
    <t>Mejorar tecnologías I.A. para la atención de grupos de valor a través del chat virtual del SIIF</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</si>
  <si>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</si>
  <si>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</si>
  <si>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</si>
  <si>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</si>
  <si>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</si>
  <si>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</si>
  <si>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</si>
  <si>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</si>
  <si>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</si>
  <si>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</si>
  <si>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</si>
  <si>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</si>
  <si>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</si>
  <si>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</si>
  <si>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</si>
  <si>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</si>
  <si>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</si>
  <si>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</si>
  <si>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</si>
  <si>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</si>
  <si>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</si>
  <si>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</si>
  <si>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</si>
  <si>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Sandra Diaz Castellanos</t>
  </si>
  <si>
    <t>Sandra Monica Acosta Garcia - Liliana Maria Almeyda Gomez</t>
  </si>
  <si>
    <t xml:space="preserve">Coordinar con las Dependencias del Ministerio que se considere necesario, el intercambio de información para fortalecer los argumentos de las respuestas a los derechos de petición, así como establecer las áreas responsables, y los términos de respuesta. </t>
  </si>
  <si>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</si>
  <si>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</si>
  <si>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</si>
  <si>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 i) Respecto de la prevención del daño antijuridico:  identificar los procesos con fallos desfavorables recurrentes en las diferentes instancias judiciales, estructurar la línea jurisprudencial, socializar con las áreas técnicas, de ser pertinente proponer política de prevención del daño antijuridico y  presentar al comité de conciliación. </t>
  </si>
  <si>
    <t xml:space="preserve">Documento o acta que contenga la información del desarrollo de la actividad. 
ii) Realizar reuniones al interior del grupo de  Representación Judicial para estudiar los procesos judiciales y observar el comportamiento procesal de los mismos, analizar las fortalezas de las pruebas, evaluar y administrar los riesgos procesales; lo cual permite compartir experiencias y generar conocimiento en la atención de la defensa judicial y extrajudicial de la Entidad. </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</si>
  <si>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</si>
  <si>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</si>
  <si>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</si>
  <si>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 xml:space="preserve">Para unificar argumentos de defensa al interior grupo de tutelas, identificar de las tutelas notificadas: i) En cuales el MHCP es vinculado, ii) Aquellas en las cuales, la causa de la tutela se genera de manera Directa, iii) Las denominadas tutelas compartidas, y, iv) otras causas, como derechos de petición.  </t>
  </si>
  <si>
    <t>Gestionar con oportunidad y celeridad  la revisión de asuntos legislativos</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</si>
  <si>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</si>
  <si>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</si>
  <si>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</si>
  <si>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</si>
  <si>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 xml:space="preserve">Garantizar la efectividad de los canales internos y externos para la interposición de denuncias por corrupción y demás faltas disciplinarias, incluyendo la modalidad de queja anónima, con el objeto de iniciar el proceso disciplinario correspondiente, notificando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 </t>
  </si>
  <si>
    <t>Oficina de Control Disciplinario Interno</t>
  </si>
  <si>
    <t>Eva.1.2 Control Disciplinario Interno</t>
  </si>
  <si>
    <t>Dirección de Tecnología
Grupo de Gestión de Información y de Relación con el Ciudadano</t>
  </si>
  <si>
    <t>Claudia Patricia Paz Lamir</t>
  </si>
  <si>
    <t>Leidy Viviana Vanegas López</t>
  </si>
  <si>
    <t>Ivan Javier Silva Miranda</t>
  </si>
  <si>
    <t>Ini.2023.2026.GC2.03.Gestionar la inclusión de diferentes herramientas participativas como mecanismos de evaluación y retroalimentación del desempeño ambiental institucional.</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</si>
  <si>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</si>
  <si>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</si>
  <si>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</si>
  <si>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</si>
  <si>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</si>
  <si>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</si>
  <si>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Realizar campaña para el fomento de la Cultura del Autocontrol</t>
  </si>
  <si>
    <t>Realizar actividades para el fortalecimiento de la Cultura del Autocontrol en el MHCP</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</si>
  <si>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</si>
  <si>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</si>
  <si>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</si>
  <si>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</si>
  <si>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</si>
  <si>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</si>
  <si>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</si>
  <si>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</si>
  <si>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</si>
  <si>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</si>
  <si>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Listado consolidado de las herramientas de seguimiento con los que cuenta la Secretaría General</t>
  </si>
  <si>
    <t>Informe</t>
  </si>
  <si>
    <t>Secretaria General</t>
  </si>
  <si>
    <t>Jenifer Ruiz</t>
  </si>
  <si>
    <t>Mayra Yineth Galeano</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</si>
  <si>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</si>
  <si>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</si>
  <si>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</si>
  <si>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</si>
  <si>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</si>
  <si>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</si>
  <si>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Yandra Bolaños Granados</t>
  </si>
  <si>
    <t>Dependencia</t>
  </si>
  <si>
    <t>Tareas 2025</t>
  </si>
  <si>
    <t>Comentario</t>
  </si>
  <si>
    <t>Dirección General de Crédito Público</t>
  </si>
  <si>
    <t>Complementar información</t>
  </si>
  <si>
    <t>Dirección de Apoyo Fiscal</t>
  </si>
  <si>
    <t xml:space="preserve">Dirección Administrativa </t>
  </si>
  <si>
    <t xml:space="preserve">Dirección de Tecnología </t>
  </si>
  <si>
    <t>Grupo del SGR</t>
  </si>
  <si>
    <t xml:space="preserve">Oficina Asesora de Planeación </t>
  </si>
  <si>
    <t xml:space="preserve">Secretaría General </t>
  </si>
  <si>
    <t>Grupo Administración del SIIF Nación</t>
  </si>
  <si>
    <t>No se proponen tareas, dado que manifiestan ser un componente de la Dirección de Tecnología</t>
  </si>
  <si>
    <t>Insumos de formulación</t>
  </si>
  <si>
    <t>Fuentes de financiación</t>
  </si>
  <si>
    <t>NOMBRE DEL PROCESO</t>
  </si>
  <si>
    <t>SI</t>
  </si>
  <si>
    <t>Interno</t>
  </si>
  <si>
    <t>NO</t>
  </si>
  <si>
    <t>Externo</t>
  </si>
  <si>
    <t>Contexto estrategico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</si>
  <si>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</si>
  <si>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</si>
  <si>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</si>
  <si>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</si>
  <si>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</si>
  <si>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</si>
  <si>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</si>
  <si>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</si>
  <si>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</si>
  <si>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</si>
  <si>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</si>
  <si>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</si>
  <si>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</si>
  <si>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</si>
  <si>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</si>
  <si>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</si>
  <si>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</si>
  <si>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</si>
  <si>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</si>
  <si>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</si>
  <si>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</si>
  <si>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</si>
  <si>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</si>
  <si>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</si>
  <si>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</si>
  <si>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</si>
  <si>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</si>
  <si>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</si>
  <si>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</si>
  <si>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</si>
  <si>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</si>
  <si>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Lineamientos de opciones de comercialización de energía y transición energética en empresas estatales.</t>
  </si>
  <si>
    <t xml:space="preserve">Operaciones de optimización de activos </t>
  </si>
  <si>
    <t>Operaciones de optimización de activos (2)</t>
  </si>
  <si>
    <t>Informes trimestrales de seguimiento</t>
  </si>
  <si>
    <t>Informes trimestrales de seguimiento (4)</t>
  </si>
  <si>
    <t>Dirección Administrativa - Grupo de Contratos</t>
  </si>
  <si>
    <t>Documento as-is y to-be por cada área seleccionada</t>
  </si>
  <si>
    <t>Por definir</t>
  </si>
  <si>
    <t>Arquitectura de Azure para gestión en la nube</t>
  </si>
  <si>
    <t>Infraestructura tecnológica del MHCP</t>
  </si>
  <si>
    <t>Actas y listas de asistencia a las socializaciones/capacitaciones</t>
  </si>
  <si>
    <t>Desarrollo del PILOTO para una aplicación del MHCP de la arquitectura .NET</t>
  </si>
  <si>
    <t>Instrumento con la información requerida para responder  preguntas FURAG de Gobierno Digital y Seguridad Digital</t>
  </si>
  <si>
    <t>Grupo interdisciplinario del MHCP</t>
  </si>
  <si>
    <t>Documento con análisis de áreas a implementar</t>
  </si>
  <si>
    <t>Especificación de casos de uso</t>
  </si>
  <si>
    <t>Diagnóstico del piloto a implementar</t>
  </si>
  <si>
    <t>Grupo interdisciplinario del MHCP y de las áreas donde se implementará el piloto</t>
  </si>
  <si>
    <t>Integración con la  infraestructura tecnológica del MHCP</t>
  </si>
  <si>
    <t>Documento con la lista de los proyectos de desarrollo de sistemas de información seleccionados, donde se implementarán los procedimientos de gobierno de datos</t>
  </si>
  <si>
    <t>Documento con la arquitectura del gobierno de datos actualizada</t>
  </si>
  <si>
    <t>Documento con evidencias de la implementación de la gestión de calidad de datos en los proyectos seleccionados</t>
  </si>
  <si>
    <t>Jose Ahumada</t>
  </si>
  <si>
    <t>Grupo interdisciplinario del MHCP y de las áreas donde se implementarán los procedimientos de los proyectos seleccionados</t>
  </si>
  <si>
    <t>Herramientas para desarrollo de los procedimientos en los proyectos seleccionados</t>
  </si>
  <si>
    <t>Matriz de activo de información actualizado</t>
  </si>
  <si>
    <t xml:space="preserve"> Instalación, pruebas y puesta en funcionamiento de equipos y software</t>
  </si>
  <si>
    <t>Jaime Molina</t>
  </si>
  <si>
    <t>Piedad Castro</t>
  </si>
  <si>
    <t xml:space="preserve">Optimización de las capacidades del SIIF Nación para la articulación con las necesidades del sistema de la GFP.
</t>
  </si>
  <si>
    <t xml:space="preserve">Servicios de información para la gestión financiera pública actualizados </t>
  </si>
  <si>
    <t>Mejorar tecnologías I.A. para la atención de grupos de valor a través del chat de la página del SIIF Nación</t>
  </si>
  <si>
    <t>Chatbot desplegado en la página de SIIF Nación</t>
  </si>
  <si>
    <t>Ricardo Luis Villegas Martínez</t>
  </si>
  <si>
    <t>Paula Díaz
Edna Rocío González</t>
  </si>
  <si>
    <t>María Alejandra Castañeda</t>
  </si>
  <si>
    <t>Actualización de fundamentales del mercado de petróleo.</t>
  </si>
  <si>
    <t>Actualización modelos de pronóstico de los precios del petróleo</t>
  </si>
  <si>
    <t>Presentación comité de pasivos y coberturas de la nación</t>
  </si>
  <si>
    <t>Andres Javier Erazo Pazos</t>
  </si>
  <si>
    <t>Luis Felipe Cabrera Rivera</t>
  </si>
  <si>
    <t>La falta de aplicación de la metodología ASG+R por parte de las entidades concedentes de proyectos de APP.</t>
  </si>
  <si>
    <t>Actualización de la metodología ASG+R-Ambiental, social, gobernanza y resiliencia, así como su publicación oficial para aplicación.</t>
  </si>
  <si>
    <t>Actualización de formatos asociados a la metodología ASG+R-Ambiental, social, gobernanza y resiliencia, en la pagina oficial del MHCP</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</si>
  <si>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</si>
  <si>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</si>
  <si>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Asistencia a Talleres</t>
  </si>
  <si>
    <t xml:space="preserve">Avances de Documento Formulado y/o de acciones de implementación
</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</si>
  <si>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</si>
  <si>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</si>
  <si>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</si>
  <si>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</si>
  <si>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</si>
  <si>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</si>
  <si>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</si>
  <si>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</si>
  <si>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</si>
  <si>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Certificado en la vigencia 2026</t>
  </si>
  <si>
    <t>Reportes publicados periódicamente en el Portal de Transparencia Económica (Visualizaciones)</t>
  </si>
  <si>
    <t>Estandarización de las actividades (Proceso, procedimientos, manuales, instructivos, entre otros)</t>
  </si>
  <si>
    <t>Registros de las capacitaciones realizadas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</si>
  <si>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</si>
  <si>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</si>
  <si>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</si>
  <si>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</si>
  <si>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</si>
  <si>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</si>
  <si>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</si>
  <si>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</si>
  <si>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</si>
  <si>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</si>
  <si>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</si>
  <si>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Informe segundo cuatrimestre </t>
  </si>
  <si>
    <t xml:space="preserve">Informe tercer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</si>
  <si>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</si>
  <si>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</si>
  <si>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</si>
  <si>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aprobación de la participación en los programas de reconocimiento</t>
  </si>
  <si>
    <t>Formato de solicitud de inscripción</t>
  </si>
  <si>
    <t>Informe final de auditoria y/o certificado de reconocimiento y/o certificado de participación.</t>
  </si>
  <si>
    <t xml:space="preserve">Subdirección de Servicios y de Relación con el Ciudadano </t>
  </si>
  <si>
    <r>
      <rPr>
        <b/>
        <sz val="11"/>
        <color theme="1"/>
        <rFont val="Verdana"/>
        <family val="2"/>
      </rPr>
      <t xml:space="preserve">ODS 11 </t>
    </r>
    <r>
      <rPr>
        <sz val="11"/>
        <color theme="1"/>
        <rFont val="Verdana"/>
        <family val="2"/>
      </rPr>
      <t xml:space="preserve">Ciudades y Comunidades Sostenibles
</t>
    </r>
    <r>
      <rPr>
        <b/>
        <sz val="11"/>
        <color theme="1"/>
        <rFont val="Verdana"/>
        <family val="2"/>
      </rPr>
      <t>ODS 13</t>
    </r>
    <r>
      <rPr>
        <sz val="11"/>
        <color theme="1"/>
        <rFont val="Verdana"/>
        <family val="2"/>
      </rPr>
      <t xml:space="preserve"> Acción por el Clima </t>
    </r>
  </si>
  <si>
    <t>La no participación de los colaboradores de la Entidad</t>
  </si>
  <si>
    <t>Cronograma de actividades a ejecutar durante el 2025</t>
  </si>
  <si>
    <t>Matriz de seguimiento del programa de educación ambiental </t>
  </si>
  <si>
    <t>Subdirección de Servicios y de Relación con el Ciudadano 
Servidores públicos MHCP</t>
  </si>
  <si>
    <r>
      <rPr>
        <b/>
        <sz val="11"/>
        <color theme="1"/>
        <rFont val="Verdana"/>
        <family val="2"/>
      </rPr>
      <t>ODS 12</t>
    </r>
    <r>
      <rPr>
        <sz val="11"/>
        <color theme="1"/>
        <rFont val="Verdana"/>
        <family val="2"/>
      </rPr>
      <t xml:space="preserve"> Producción y consumos Sostenible </t>
    </r>
  </si>
  <si>
    <t>La falta de disponibilidad o acceso oportuno a la información y los datos necesarios, así como la ausencia de los estándares de calidad requeridos de estos, Retrasos en los procesos contractuales debido a ineficiencias operativas, La carencia de infraestructura tecnológica robusta y segura para el almacenamiento y procesamiento adecuado de los datos.</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</si>
  <si>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</si>
  <si>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</si>
  <si>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</si>
  <si>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t xml:space="preserve">Ini.2023.2026.GM2.04 Construir la propuesta de estadísticas presupuestales y fiscales bajo estándares internacionales en línea con la hoja de ruta del CONPES 4008
</t>
  </si>
  <si>
    <t>Sin iniciar</t>
  </si>
  <si>
    <t>Estado de la tarea en el SMGI</t>
  </si>
  <si>
    <t>Avance de ejecución presupuestal SIIF
(Obligaciones)</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</si>
  <si>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</si>
  <si>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</si>
  <si>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</si>
  <si>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</si>
  <si>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</si>
  <si>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</si>
  <si>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Evaluar y hacer seguimiento a la implementación de criterios Ambientas Sociales y de Gobernanza + Resiliencia (ASG+R) en proyectos de Asociaciones Público Privadas así como la identificación de posibles instrumentos de innovación financiera para financiar proyectos con criterios sostenibles.</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</si>
  <si>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</si>
  <si>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</si>
  <si>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 xml:space="preserve">Articular con las diferentes entidades del orden nacional la definición e implementación del modelo de gobernanza de CUIPO para las Entidades Territoriales y sus descentralizadas (Art 308 ley 2294 de 2023), con el fin de expedir Decreto Reglamentario que modificaría el Decreto 1068 de 2015 </t>
  </si>
  <si>
    <t>Avance documento preliminar proyecto de Decreto Reglamentario</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</si>
  <si>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</si>
  <si>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Documento de Análisis</t>
  </si>
  <si>
    <t>Asesorar, acompañar y guiar el proceso de las empresas en la formulación de su estrategia comercial y de transición energética</t>
  </si>
  <si>
    <t>Realizar el seguimiento de los lineamientos del código de propiedad de la empresas</t>
  </si>
  <si>
    <t>Lineamientos de Gobierno Corporativo en practicas ASG</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</si>
  <si>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</si>
  <si>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</si>
  <si>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</si>
  <si>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</si>
  <si>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Ejercicio de profundización y Plan de arquitectura por cada área seleccionada</t>
  </si>
  <si>
    <t>Módulos de trabajo presencial para el equipo de trabajo.</t>
  </si>
  <si>
    <t>Documentación relacionada con la argumentación del incremento de los niveles de madurez de los lineamientos que se establezcan</t>
  </si>
  <si>
    <t xml:space="preserve">Mínimo 1 profesional </t>
  </si>
  <si>
    <t>Un (1) Documento con el modelo de Seguridad y privacidad de la información actualizado</t>
  </si>
  <si>
    <t>Mínimo 1 profesional con funciones de seguridad de la información</t>
  </si>
  <si>
    <t>Documentación que soporta la investigación e implementación el piloto</t>
  </si>
  <si>
    <t>Implementar un sistema DLP (prevención de pérdida de datos) para monitorear, y proteger los datos sensibles de la Entidad.</t>
  </si>
  <si>
    <t>Identifica cición y clasificación del 100% de los activos de información de la Entidad</t>
  </si>
  <si>
    <t xml:space="preserve">Suministro de Equipos (Piso Falso, Cajas eléctricas, electro barras, cable eléctrico, ups, aire acondicionado, iluminación,  cableado estructurado, detección de incendios, CCTV, control de acceso, contención, software de integración y monitoreo) </t>
  </si>
  <si>
    <t>Traslado e instalación de servidores y equipos de redes y comunicaciones del Centro de computo del piso 5 al Centro de computo de la Sede de Casas de Santa Bárbara</t>
  </si>
  <si>
    <t>Mejorar los procesos actuales  de la cuenta única nacional</t>
  </si>
  <si>
    <t xml:space="preserve">Desplegar el Modelo de SCUN en producción para lo cual se definieron 9 Etapas para ir desplegando en producción a medida que se vayan aprobando funcionalidades.
Etapa 1: Parametrización,
Etapa 2 y Etapa 3: Selección y Aprobación de Documentos. Actividades Previas Implementación"
</t>
  </si>
  <si>
    <t>Desplegar el Modelo de SCUN en producción para lo cual se definieron 9 Etapas para ir desplegando en producción a medida que se vayan aprobando funcionalidades.
Etapa 4:  Operaciones Auxiliares de Tesorería y Gestión de Ingresos.
Etapa 5: Pago Orden Bancaria
Etapa 6: Pago Orden Bancaría Diferente Obligación.</t>
  </si>
  <si>
    <t>Desplegar el Modelo de SCUN en producción para lo cual se definieron 9 Etapas para ir desplegando en producción a medida que se vayan aprobando funcionalidades.
Etapa 7: Pagos No Exitoso, Pagos Electrónico y Reintegros
Etapa 8: Gestión de Factura Electrónica.
Etapa 9: Pagos Segunda Instancia y Actividades Previas Implementación</t>
  </si>
  <si>
    <t>Sistemas de información</t>
  </si>
  <si>
    <t>Administración SIIF/DT</t>
  </si>
  <si>
    <t xml:space="preserve">Reporte Oracle y convocatoria a los apoderados (Teams) </t>
  </si>
  <si>
    <r>
      <rPr>
        <b/>
        <sz val="11"/>
        <color theme="1"/>
        <rFont val="Verdana"/>
        <family val="2"/>
      </rPr>
      <t>Línea de Transformación Nro 4</t>
    </r>
    <r>
      <rPr>
        <sz val="11"/>
        <color theme="1"/>
        <rFont val="Verdana"/>
        <family val="2"/>
      </rPr>
      <t>:  productiva, internacionalización y acción climática</t>
    </r>
  </si>
  <si>
    <t>Jornadas de formación, divulgación y demás actividades relacionadas con la educación ambiental</t>
  </si>
  <si>
    <t>Registros de realización de la campaña de fomento (Fotografías, actas, listados de asistencia)</t>
  </si>
  <si>
    <t>Reporte Excel de seguimiento de capacitaciones 1er Cuatrimestre</t>
  </si>
  <si>
    <t>Reporte Excel de seguimiento de capacitaciones 2do Cuatrimestre</t>
  </si>
  <si>
    <t>Reporte Excel de seguimiento de capacitaciones 3er Cuatrimestre</t>
  </si>
  <si>
    <t>Grupo Sistema General de Regalías</t>
  </si>
  <si>
    <t>Equipo de asesores líderes de Módulos SPGR, asesores temas transversales y asesores temas de Presupuesto.</t>
  </si>
  <si>
    <t>PLAN ANUAL DE ADQUISICIONES 2025
Sistema General de Regalías</t>
  </si>
  <si>
    <t>Fecha</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</si>
  <si>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</si>
  <si>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</si>
  <si>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</si>
  <si>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</si>
  <si>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</si>
  <si>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r>
      <t xml:space="preserve">20-05-2024 aprobado en Comité. SS-2758 Creación de indicador asociado a iniciativa estratégica             </t>
    </r>
    <r>
      <rPr>
        <b/>
        <sz val="11"/>
        <color rgb="FF000000"/>
        <rFont val="Verdana"/>
        <family val="2"/>
      </rPr>
      <t xml:space="preserve">
</t>
    </r>
  </si>
  <si>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</si>
  <si>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</si>
  <si>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</si>
  <si>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</si>
  <si>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</si>
  <si>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20-12-2024Apobación de la tarea en CIGD</t>
  </si>
  <si>
    <t>01/01/2024 al 20/12/2026</t>
  </si>
  <si>
    <t>Fortalecer y consolidar la relación con los medios de comunicación y periodistas.</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</si>
  <si>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</si>
  <si>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</si>
  <si>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</si>
  <si>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</si>
  <si>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</si>
  <si>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</si>
  <si>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</si>
  <si>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</si>
  <si>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</si>
  <si>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</si>
  <si>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</si>
  <si>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</si>
  <si>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</si>
  <si>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</si>
  <si>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</si>
  <si>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</si>
  <si>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</si>
  <si>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</si>
  <si>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</si>
  <si>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</si>
  <si>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</si>
  <si>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</si>
  <si>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</si>
  <si>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</si>
  <si>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</si>
  <si>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</si>
  <si>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</si>
  <si>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</si>
  <si>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</si>
  <si>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</si>
  <si>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</si>
  <si>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Implementar los procedimientos de Gobierno de Datos, en los  proyectos de sistemas de información desarrollados por la DT</t>
  </si>
  <si>
    <t>Identificar activos de información de la Entidad y su clasificación</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</si>
  <si>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</si>
  <si>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</si>
  <si>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</si>
  <si>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</si>
  <si>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</si>
  <si>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</si>
  <si>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</si>
  <si>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</si>
  <si>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</si>
  <si>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Realizar seguimiento  y direccionamiento al portafolio a las empresas y sistemas cofinanciados</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</si>
  <si>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</si>
  <si>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</si>
  <si>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</si>
  <si>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</si>
  <si>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</si>
  <si>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</si>
  <si>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Realizar la formulación y seguimiento de la estrategia de participación ciudadana</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</si>
  <si>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</si>
  <si>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</si>
  <si>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</si>
  <si>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Informes, encuestas y presentaciones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</si>
  <si>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</si>
  <si>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</si>
  <si>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Socialización del documento de gobernanza</t>
  </si>
  <si>
    <t>Certificado de registro en el aplicativa ITA de la Procuraduría</t>
  </si>
  <si>
    <t>Portafolio de la ruta académica</t>
  </si>
  <si>
    <t>Fabian Camilo Cruz</t>
  </si>
  <si>
    <t xml:space="preserve">Jose Tiberio Peña
Hasbleidy Diaz Gonzalez
Ingrid Johanna Fuentes Morales
Leonardo Martinez Puerto
</t>
  </si>
  <si>
    <t>Publicaciones desactualizadas
Desarticulación del equipo definido en la gobernanza</t>
  </si>
  <si>
    <t>01/06/2023 al 31/12/2026</t>
  </si>
  <si>
    <t xml:space="preserve">Falta de recurso humano y capacidad operativa de las dependencias participantes
</t>
  </si>
  <si>
    <t>Registros de la audiencia pública</t>
  </si>
  <si>
    <t>Estrategia de rendición de cuentas, informe de gestión institucional e informe Memorias Hacienda</t>
  </si>
  <si>
    <t>Informe final, resultados encuesta satisfacción y publicación en página web</t>
  </si>
  <si>
    <t>Olga Ximena Novoa Gonzalez
Fabian Camilo Cruz</t>
  </si>
  <si>
    <t>1/01/2024 al 20/12/2025</t>
  </si>
  <si>
    <t>Monitoreos y registros en el SUIT del DAFP</t>
  </si>
  <si>
    <t>Informe de seguimiento a la estrategia de participación ciudadana</t>
  </si>
  <si>
    <t>Rocio Peña
Fabian Camilo Cruz</t>
  </si>
  <si>
    <t>Fabian Camilo Cruz
Leonardo Martinez Puerto</t>
  </si>
  <si>
    <t>Plan de acción institucional vigencia anterior
Proyectos de inversión</t>
  </si>
  <si>
    <t>Continuar con la estructuración de la documentación del MOP- Modelo de Operación por Procesos</t>
  </si>
  <si>
    <t>Documentos actualizados</t>
  </si>
  <si>
    <t>Definir  por etapas en cada vigencia el desarrollo de las actividades, acorde con los diferentes niveles de procesos. Tener en cuenta el informe de arquitectura empresarial y la definición de la estructura del SUG.</t>
  </si>
  <si>
    <t>Estructura del SUG</t>
  </si>
  <si>
    <t>Registros de asistencia, informes y presentaciones</t>
  </si>
  <si>
    <t>Est.1.4 Fortalecimiento y Desarrollo Organizacional
Est 1.5  Inteligencia y Creatividad Organizacional</t>
  </si>
  <si>
    <t>Publicaciones del mapa de riesgos de corrupción y soborno</t>
  </si>
  <si>
    <t>Modificaciones de procesos racionalizados, simplificados o automatizados - Cronograma</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</si>
  <si>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</si>
  <si>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</si>
  <si>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Mapa de riesgos actualizado en el SMGI</t>
  </si>
  <si>
    <t>Estrategia SUG</t>
  </si>
  <si>
    <t>Informe de retroalimentación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</si>
  <si>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</si>
  <si>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</si>
  <si>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</si>
  <si>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Socializaciones</t>
  </si>
  <si>
    <t>Seguimiento al PESI</t>
  </si>
  <si>
    <t>Jean Marco Feria</t>
  </si>
  <si>
    <t xml:space="preserve">María Isabel Cruz </t>
  </si>
  <si>
    <t>Informe de gestión de los canales disponibles</t>
  </si>
  <si>
    <t>1-03-2025 al 30-11-2025</t>
  </si>
  <si>
    <t xml:space="preserve">Gestionar las respuestas a los derechos de petición para la prevención del daño antijurídico al interior de la Entidad. </t>
  </si>
  <si>
    <t xml:space="preserve">Sandra Monica Acosta Garcia </t>
  </si>
  <si>
    <t> Artículos Plan Nacional de Desarrollo  </t>
  </si>
  <si>
    <t>Nicolas Steven Escobar Forero</t>
  </si>
  <si>
    <t>4129 Política de Reindustrialización</t>
  </si>
  <si>
    <t>Seguimiento  Plan Integral de Acción de la Comisión Intersectorial de Información para la gestión financiera pública</t>
  </si>
  <si>
    <t>Proyectos de decreto previstos</t>
  </si>
  <si>
    <t>Daniela Saade Ortega</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</si>
  <si>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</si>
  <si>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</si>
  <si>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</si>
  <si>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</si>
  <si>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</si>
  <si>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</si>
  <si>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</si>
  <si>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</si>
  <si>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</si>
  <si>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</si>
  <si>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</si>
  <si>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</si>
  <si>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</si>
  <si>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</si>
  <si>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</si>
  <si>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</si>
  <si>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</si>
  <si>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</si>
  <si>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</si>
  <si>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</si>
  <si>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</si>
  <si>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</si>
  <si>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</si>
  <si>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</si>
  <si>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</si>
  <si>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</si>
  <si>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</si>
  <si>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</si>
  <si>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</si>
  <si>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</si>
  <si>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23 diciembre de 2022</t>
  </si>
  <si>
    <t>20 mayo de 2024</t>
  </si>
  <si>
    <t>Creación de iniciativa</t>
  </si>
  <si>
    <t>20 diciembre de 2024</t>
  </si>
  <si>
    <r>
      <t xml:space="preserve">28- agosto 2024 SS-3000: Solicitud ajuste de las metas del indicador. Aprobado en Comité Inst II Trimestre 
</t>
    </r>
    <r>
      <rPr>
        <b/>
        <sz val="11"/>
        <color rgb="FF000000"/>
        <rFont val="Verdana"/>
        <family val="2"/>
      </rPr>
      <t xml:space="preserve">
</t>
    </r>
  </si>
  <si>
    <r>
      <t xml:space="preserve">07-Nov-24 Solicitud ajuste de meta del cuatrienio del indicador.
</t>
    </r>
    <r>
      <rPr>
        <b/>
        <sz val="11"/>
        <color rgb="FF000000"/>
        <rFont val="Verdana"/>
        <family val="2"/>
      </rPr>
      <t xml:space="preserve">Aprobado en Comité Inst III Trimestre 
</t>
    </r>
  </si>
  <si>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</si>
  <si>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</si>
  <si>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Ini_2023_2026_GM2_</t>
    </r>
    <r>
      <rPr>
        <sz val="11"/>
        <rFont val="Verdana"/>
        <family val="2"/>
      </rPr>
      <t>04_Ind1 estr</t>
    </r>
    <r>
      <rPr>
        <sz val="11"/>
        <color rgb="FF000000"/>
        <rFont val="Verdana"/>
        <family val="2"/>
      </rPr>
      <t>ategias diseñadas e implementadas para fortalecer el proceso de asignación de recursos del gasto público</t>
    </r>
  </si>
  <si>
    <r>
      <rPr>
        <strike/>
        <sz val="11"/>
        <color rgb="FF000000"/>
        <rFont val="Verdana"/>
        <family val="2"/>
      </rPr>
      <t>Ini_2023_2026_GR2_02_Ind1 Implementar una serie documental para manejar expedientes híbridos en el SIED</t>
    </r>
    <r>
      <rPr>
        <sz val="11"/>
        <color rgb="FF000000"/>
        <rFont val="Verdana"/>
        <family val="2"/>
      </rPr>
      <t>.
Ini_2023_2026_GR2_02_Ind1 Implementar una serie documental para manejar expedientes híbridos en el sistema y/o aplicativo establecido</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</si>
  <si>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</si>
  <si>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</si>
  <si>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</si>
  <si>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</si>
  <si>
    <t>Desarrollar una estrategia que permita fortalecer el sistema de gestión de continuidad del negocio - SGCN en la entidad</t>
  </si>
  <si>
    <t>Implementar la estrategia que permita a la entidad apropiar los conocimientos del SGCN y aplicar los lineamientos dados por los lideres de continuidad</t>
  </si>
  <si>
    <t>Estrategia del SGCN - Cronograma</t>
  </si>
  <si>
    <t>Informe de la estrategia</t>
  </si>
  <si>
    <t>Plan de continuidad de negocio</t>
  </si>
  <si>
    <t>29-01-2025 Aprobación de la tarea en CIGD</t>
  </si>
  <si>
    <t>Gestionar la formulación de la estrategia de racionalización de tramites y CAIP</t>
  </si>
  <si>
    <t>Realizar el seguimiento de la estrategia de racionalización de tramites y CAIP</t>
  </si>
  <si>
    <t>Realizar la actualización de los riesgos de los procesos, conforme a la política de administración de riesgos vigente.</t>
  </si>
  <si>
    <t>Otros (Equidad, víctimas, discapacidad, infancia, paz)</t>
  </si>
  <si>
    <t>Bases Plan Nacional de Desarrollo  </t>
  </si>
  <si>
    <t>Comunicaciones
Oficina Asesora de Planeación</t>
  </si>
  <si>
    <t>Estructurar la estrategia de la audiencia pública de rendición de cuentas, en donde se presenten los resultados de la gestión misional y la gestión institucional.</t>
  </si>
  <si>
    <t>Subdirección de Servicios y Relación con el Ciudadano - Grupo de Infraestructura</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</si>
  <si>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</si>
  <si>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 xml:space="preserve">Presentar e implementar la metodología para la creación e implementación de trazadores presupuestales. </t>
  </si>
  <si>
    <t>Publicar información de gastos de funcionamiento del trazador de paz.</t>
  </si>
  <si>
    <t>Información de gastos de funcionamiento con corte  trimestral publicada en PTE (Abril de 2025)</t>
  </si>
  <si>
    <t>Información de gastos de funcionamiento con corte  trimestral publicada en PTE (Julio de 2025)</t>
  </si>
  <si>
    <t>Información de gastos de funcionamiento con corte  trimestral publicada en PTE (Noviembre de 2025)</t>
  </si>
  <si>
    <t xml:space="preserve">Mis.2.1 Programación Presupuestal de los recursos de la Nación - </t>
  </si>
  <si>
    <t>Paula Cristina Díaz Cruz</t>
  </si>
  <si>
    <t>Paula Díaz
Janeth De La Roche</t>
  </si>
  <si>
    <t>Implementar los instrumentos necesarios para contar con la propuesta de estadística presupuestales y fiscales bajo estándares internacionales en línea con la hoja de ruta del CONPES 4008</t>
  </si>
  <si>
    <t>Estructurar la estrategia para la audiencia publica de rendición de cuentas, en donde se presenten los resultados de la gestión misional y la gestión institucional, con un enfoque basado en Derechos Humanos y Paz.</t>
  </si>
  <si>
    <t>Elaborar y publicar el informe de rendición de cuentas del acuerdo de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</si>
  <si>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</si>
  <si>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Jenny Andrea Suarez</t>
  </si>
  <si>
    <t>15/01/2025 al 15/03/2026</t>
  </si>
  <si>
    <t>Dirección General de Crédito Público y Tesoro Nacional - Subdirección de Financiamiento Interno</t>
  </si>
  <si>
    <t>Dirección General de Crédito Público y Tesoro Nacional - Subdirección de Riesgo</t>
  </si>
  <si>
    <t xml:space="preserve">Subdirección de Servicios y Relación con el Ciudadano - Grupo de Gestión de Información y de Relación con el Ciudadano </t>
  </si>
  <si>
    <t>2 aprobación en Comité IV Trimestre 2024 - 29 al 31 de enero 2025</t>
  </si>
  <si>
    <t>Analizar la ejecución presupuestal de los sectores que hacen parte del PGN</t>
  </si>
  <si>
    <t>Generación del concepto técnico del sector en relación con la ejecución presupuestal</t>
  </si>
  <si>
    <t>Concepto técnico mensual del sector en relación con la ejecución presupuestal</t>
  </si>
  <si>
    <t>Mis2.2 Administración y Seguimiento a la Ejecución Presupuestal</t>
  </si>
  <si>
    <t>Janeth De La Roche
Edna Rocío González</t>
  </si>
  <si>
    <t>N.A</t>
  </si>
  <si>
    <t xml:space="preserve">Presentar y publicar los Estados Financieros de la Entidad Contable Pública Gestión General oportunamente y en cumplimiento de la normatividad vigente. </t>
  </si>
  <si>
    <t xml:space="preserve">Preparar, presentar y publicar los Estados Financieros de la entidad contable pública Ministerio de Hacienda y Crédito Público- Gestión General, a partir de la elaboración, análisis y conciliación de los registros contables de las operaciones que realiza la entidad, en aplicación del Régimen de Contabilidad Pública y de las políticas adoptadas, con el propósito de atender de forma oportuna y confiable las necesidades de los diferentes usuarios de la información contable pública.  </t>
  </si>
  <si>
    <t>01/01/2025 al 31/03/2026</t>
  </si>
  <si>
    <t>Juego completo de estados financieros publicados en la página web de la entidad.</t>
  </si>
  <si>
    <t>Grupo de Contabilidad</t>
  </si>
  <si>
    <t>Ana Lucía Angulo</t>
  </si>
  <si>
    <t>Hollman Sanchez</t>
  </si>
  <si>
    <t>Martha Granados</t>
  </si>
  <si>
    <t>Dirección de Tecnología -Despacho</t>
  </si>
  <si>
    <t>Dirección de Tecnología - Subdirección de Ingeniería de Software</t>
  </si>
  <si>
    <t>Dirección de Tecnología - Subdirección de Recursos Tecnológicos</t>
  </si>
  <si>
    <t>Deficiencia de Talento Humano que permita atender una estrategia adicional.</t>
  </si>
  <si>
    <t>Metodología para medición de satisfacción de los usuarios en el SMGI</t>
  </si>
  <si>
    <t>Socialización de la Metodología</t>
  </si>
  <si>
    <t xml:space="preserve">Que los responsables no apliquen la metodología. </t>
  </si>
  <si>
    <t>Incumplimiento por parte de los procesos en el monitoreo de los riesgos de corrupción de manera cuatrimestral de acuerdo con lo establecido en la ley.</t>
  </si>
  <si>
    <t>Informe de las actividades realizadas</t>
  </si>
  <si>
    <t>Dirección General de Apoyo Fiscal - Subdirección de Apoyo al Saneamiento Fiscal Territorial</t>
  </si>
  <si>
    <t>Aplicar el instructivo a la serie documental definida e informe impacto en la gestión serie hibrida</t>
  </si>
  <si>
    <t>Conformar expedientes híbridos</t>
  </si>
  <si>
    <t>Carlos Alfonso Carrillo Sanchez</t>
  </si>
  <si>
    <t>Publicar con corte trimestral información de gastos de funcionamiento del trazador de paz en el Portal de transparencia Económica</t>
  </si>
  <si>
    <t>Dirección General de Presupuesto Público 
Subdirección de Competitividad y Desarrollo Sostenible
Subdirección de Gobierno Seguridad y Justicia
Subdirección de Promoción y Protección Social</t>
  </si>
  <si>
    <t>Capacidad operativa de la dependencia</t>
  </si>
  <si>
    <t>Evidencias de la actividad</t>
  </si>
  <si>
    <t>Edgar Marin Quiroga</t>
  </si>
  <si>
    <t>31-01-2025
Eliminación de tarea en el marco del Comité</t>
  </si>
  <si>
    <t>Creación 31-01-2025 Aprobación en CIGD</t>
  </si>
  <si>
    <t>Dirección Administrativa -  Subdirección Financiera</t>
  </si>
  <si>
    <t xml:space="preserve">Que la información que debe ser provista por parte de las áreas involucradas (dependencias internas del MHCP o entidades externas) no sea suministrada, o se envíe extemporáneamente.   
Indisponibilidad del aplicativo SIIF Nación. </t>
  </si>
  <si>
    <t>Dirección General de Apoyo Fiscal - Subdirección de Fortalecimiento institucional Territorial</t>
  </si>
  <si>
    <t>Evidencia de la tarea</t>
  </si>
  <si>
    <t>Dirección General de Crédito Público y Tesoro Nacional -Subdirección de App</t>
  </si>
  <si>
    <t>Dirección General de Política Macroeconómica - Subdirección de Programación Macroeconómica</t>
  </si>
  <si>
    <t xml:space="preserve">Dirección General de Presupuesto  Público Nacional  </t>
  </si>
  <si>
    <t>01/02/2025  al 20/12/2025</t>
  </si>
  <si>
    <t>Dirección General de Regulación Económica de la Seguridad Social - Subdirección de Salud.</t>
  </si>
  <si>
    <t>Dirección General de Regulación Económica de la Seguridad Social - Subdirección de Pensiones</t>
  </si>
  <si>
    <t>Dirección General de Regulación Económica de la Seguridad Social - Grupo FONPET</t>
  </si>
  <si>
    <t>Informe de la ECM</t>
  </si>
  <si>
    <t>Diseño e implementación de un ecosistema de Inteligencia Organizacional en el Ministerio de Hacienda y Crédito Público Nacional</t>
  </si>
  <si>
    <t>Realizar un informe  de los procesos de la Oficina  que pueden llegar a ser sujetos de automatización.</t>
  </si>
  <si>
    <t>Descripción de los procesos automatizados y a automatizar</t>
  </si>
  <si>
    <t>Acta o memoria de la reunión, para socializar con las áreas participantes.
Dos veces al año</t>
  </si>
  <si>
    <t>Acta o memoria de la reunión para socializar con las áreas participantes.
Dos veces al año</t>
  </si>
  <si>
    <t xml:space="preserve">Restricciones relativas a la disponibilidad oportuna del capital humano y de la oportuna distribución de los recursos para la ejecución del plan. </t>
  </si>
  <si>
    <t xml:space="preserve">Informe de avances estrategias complementarias </t>
  </si>
  <si>
    <t>Borrador Política de Reindustrialización</t>
  </si>
  <si>
    <t>Creación de los objetivos, iniciativas e indicadores</t>
  </si>
  <si>
    <t>Modificación de objetivo GM2, modificación, creación de iniciativas e indicadores, modificación de metas de indicadores</t>
  </si>
  <si>
    <t>7 noviembre de 2024</t>
  </si>
  <si>
    <t>Modificación de metas de indicadores</t>
  </si>
  <si>
    <t>28 agosto de 2024</t>
  </si>
  <si>
    <r>
      <rPr>
        <b/>
        <sz val="12"/>
        <color theme="1"/>
        <rFont val="Verdana"/>
        <family val="2"/>
      </rPr>
      <t xml:space="preserve">Aprobado en el Comité Institucional de Gestión y Desempeño - 20 diciembre 2024 </t>
    </r>
    <r>
      <rPr>
        <sz val="12"/>
        <color theme="1"/>
        <rFont val="Verdana"/>
        <family val="2"/>
      </rPr>
      <t xml:space="preserve">
Esta iniciativa pasa a ser parte del objetivo GM2</t>
    </r>
  </si>
  <si>
    <r>
      <rPr>
        <b/>
        <sz val="12"/>
        <color theme="1"/>
        <rFont val="Verdana"/>
        <family val="2"/>
      </rPr>
      <t>Aprobado en el Comité Institucional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</si>
  <si>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Aprobado en el Comité Institucional de Gestión y Desempeño - 20 diciembre 2024</t>
    </r>
    <r>
      <rPr>
        <sz val="12"/>
        <color theme="1"/>
        <rFont val="Verdana"/>
        <family val="2"/>
      </rPr>
      <t xml:space="preserve">
La iniciativa que hacia parte del objetivo GM1 se traslada al objetivo GM2</t>
    </r>
  </si>
  <si>
    <t>Ini.2023.2026.GM2.05 Consolidar a la DGPPN como el principal centro de información presupuestal del país, fortaleciendo el sistema financiero público para una programación, ejecución y seguimiento de los recursos de forma eficiente, transparente y sostenible."</t>
  </si>
  <si>
    <r>
      <rPr>
        <b/>
        <sz val="12"/>
        <color theme="1"/>
        <rFont val="Verdana"/>
        <family val="2"/>
      </rPr>
      <t>Aprobado en el Comité Institucional de Gestión y Desempeño - 20 diciembre 2024</t>
    </r>
    <r>
      <rPr>
        <sz val="12"/>
        <color theme="1"/>
        <rFont val="Verdana"/>
        <family val="2"/>
      </rPr>
      <t xml:space="preserve">
Se crea la nueva iniciativa</t>
    </r>
  </si>
  <si>
    <r>
      <rPr>
        <b/>
        <sz val="12"/>
        <color theme="1"/>
        <rFont val="Verdana"/>
        <family val="2"/>
      </rPr>
      <t>Aprobado en el Comité Institucional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</si>
  <si>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r>
      <rPr>
        <b/>
        <sz val="12"/>
        <color theme="1"/>
        <rFont val="Verdana"/>
        <family val="2"/>
      </rPr>
      <t>Aprobado en el Comité Institucional de Gestión y Desempeño - 20 diciembre 2024</t>
    </r>
    <r>
      <rPr>
        <sz val="12"/>
        <color theme="1"/>
        <rFont val="Verdana"/>
        <family val="2"/>
      </rPr>
      <t xml:space="preserve">
Creación de la iniciativa.</t>
    </r>
  </si>
  <si>
    <t>Dirección General de Política Macroeconómica - Subdirección de Política Fiscal</t>
  </si>
  <si>
    <t>31/01/2025
Creación Aprobación en CIGD</t>
  </si>
  <si>
    <t xml:space="preserve">Decreto 2120 de 2023,  por el cual se crea el Programa CREO, un crédito para conocernos. </t>
  </si>
  <si>
    <t>Publicación informe antes del 31 de marzo</t>
  </si>
  <si>
    <t>31/01/2025
Aprobación de la tarea en CIGD</t>
  </si>
  <si>
    <t xml:space="preserve">Inconvenientes tecnológicos con el aplicativo durante la vigencia. </t>
  </si>
  <si>
    <t xml:space="preserve">Falta de recursos físicos, humanos y financieros para llevar a cabo las actividades. </t>
  </si>
  <si>
    <t>Ausencia en la participación e interés en el desarrollo de las actividades propuestas por el líder.</t>
  </si>
  <si>
    <t>Documentos y registros</t>
  </si>
  <si>
    <t xml:space="preserve">Realizar mesas de trabajo con los procesos del Ministerio para la actualización, inactivación o creación de nuevos riesgos relacionados con estadístico y fiscal. </t>
  </si>
  <si>
    <t>Falta de personal responsable de los riesgos asociados a cada uno de los procesos para la  actualización , según la Política de Riesgos V11 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</si>
</sst>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C0A]d\-mmm\-yy;@"/>
    <numFmt numFmtId="165" formatCode="0.0%"/>
    <numFmt numFmtId="166" formatCode="&quot;$&quot;\ #,##0.00"/>
    <numFmt numFmtId="167" formatCode="_-&quot;$&quot;\ * #,##0_-;\-&quot;$&quot;\ * #,##0_-;_-&quot;$&quot;\ * &quot;-&quot;??_-;_-@_-"/>
  </numFmts>
  <fonts count="36">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0"/>
      <color theme="0"/>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trike/>
      <sz val="12"/>
      <color theme="1"/>
      <name val="Verdana"/>
      <family val="2"/>
    </font>
    <font>
      <b/>
      <sz val="16"/>
      <color theme="0"/>
      <name val="Verdana"/>
      <family val="2"/>
    </font>
    <font>
      <sz val="11"/>
      <color theme="1" tint="4.9989318521683403E-2"/>
      <name val="Verdana"/>
      <family val="2"/>
    </font>
    <font>
      <b/>
      <strike/>
      <sz val="11"/>
      <name val="Verdana"/>
      <family val="2"/>
    </font>
    <font>
      <strike/>
      <sz val="11"/>
      <name val="Verdana"/>
      <family val="2"/>
    </font>
    <font>
      <sz val="11"/>
      <color theme="1"/>
      <name val="Arial"/>
      <family val="2"/>
    </font>
  </fonts>
  <fills count="18">
    <fill>
      <patternFill patternType="none"/>
    </fill>
    <fill>
      <patternFill patternType="gray125"/>
    </fill>
    <fill>
      <patternFill patternType="solid">
        <fgColor theme="0"/>
        <bgColor indexed="64"/>
      </patternFill>
    </fill>
    <fill>
      <patternFill patternType="solid">
        <fgColor rgb="FFFA7E32"/>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theme="0" tint="-0.14999847407452621"/>
        <bgColor indexed="64"/>
      </patternFill>
    </fill>
  </fills>
  <borders count="5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4" fillId="0" borderId="0" applyNumberFormat="0" applyFill="0" applyBorder="0" applyAlignment="0" applyProtection="0"/>
    <xf numFmtId="164" fontId="5" fillId="0" borderId="0" applyFont="0" applyFill="0" applyBorder="0" applyAlignment="0"/>
    <xf numFmtId="9" fontId="17" fillId="0" borderId="0" applyFont="0" applyFill="0" applyBorder="0" applyAlignment="0" applyProtection="0"/>
    <xf numFmtId="0" fontId="3" fillId="0" borderId="0"/>
    <xf numFmtId="44" fontId="17" fillId="0" borderId="0" applyFont="0" applyFill="0" applyBorder="0" applyAlignment="0" applyProtection="0"/>
    <xf numFmtId="0" fontId="1" fillId="0" borderId="0"/>
  </cellStyleXfs>
  <cellXfs count="251">
    <xf numFmtId="0" fontId="0" fillId="0" borderId="0" xfId="0"/>
    <xf numFmtId="0" fontId="15" fillId="4"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0" xfId="0" applyFont="1" applyFill="1" applyAlignment="1">
      <alignment vertical="top" wrapText="1"/>
    </xf>
    <xf numFmtId="0" fontId="0" fillId="2" borderId="0" xfId="0" applyFill="1"/>
    <xf numFmtId="0" fontId="11" fillId="2" borderId="0" xfId="0" applyFont="1" applyFill="1" applyAlignment="1">
      <alignment horizontal="left" vertical="top" wrapText="1"/>
    </xf>
    <xf numFmtId="0" fontId="11" fillId="2" borderId="2" xfId="0" applyFont="1" applyFill="1" applyBorder="1" applyAlignment="1">
      <alignment vertical="top" wrapText="1"/>
    </xf>
    <xf numFmtId="0" fontId="11" fillId="2" borderId="2" xfId="0" applyFont="1" applyFill="1" applyBorder="1" applyAlignment="1">
      <alignment horizontal="left" vertical="top" wrapText="1"/>
    </xf>
    <xf numFmtId="0" fontId="12" fillId="2"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4" fillId="2" borderId="2" xfId="0" applyFont="1" applyFill="1" applyBorder="1" applyAlignment="1">
      <alignment horizontal="center" vertical="top" wrapText="1"/>
    </xf>
    <xf numFmtId="0" fontId="10" fillId="5" borderId="2" xfId="0" applyFont="1" applyFill="1" applyBorder="1" applyAlignment="1">
      <alignment horizontal="center" vertical="center" wrapText="1"/>
    </xf>
    <xf numFmtId="0" fontId="14" fillId="2" borderId="2" xfId="0" applyFont="1" applyFill="1" applyBorder="1" applyAlignment="1">
      <alignment horizontal="left" vertical="top" wrapText="1"/>
    </xf>
    <xf numFmtId="0" fontId="10" fillId="5" borderId="3" xfId="0" applyFont="1" applyFill="1" applyBorder="1" applyAlignment="1">
      <alignment horizontal="center" vertical="center" wrapText="1"/>
    </xf>
    <xf numFmtId="0" fontId="8" fillId="2" borderId="0" xfId="0" applyFont="1" applyFill="1" applyAlignment="1">
      <alignment wrapText="1"/>
    </xf>
    <xf numFmtId="0" fontId="11" fillId="2" borderId="0" xfId="4" applyFont="1" applyFill="1"/>
    <xf numFmtId="0" fontId="11" fillId="2" borderId="0" xfId="4" applyFont="1" applyFill="1" applyAlignment="1">
      <alignment wrapText="1"/>
    </xf>
    <xf numFmtId="0" fontId="11" fillId="0" borderId="0" xfId="4" applyFont="1"/>
    <xf numFmtId="0" fontId="22" fillId="5" borderId="2" xfId="0" applyFont="1" applyFill="1" applyBorder="1" applyAlignment="1">
      <alignment horizontal="center" vertical="center" wrapText="1"/>
    </xf>
    <xf numFmtId="0" fontId="14" fillId="2" borderId="14" xfId="0" applyFont="1" applyFill="1" applyBorder="1" applyAlignment="1">
      <alignment horizontal="center" vertical="top"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8" fillId="2" borderId="0" xfId="4" applyFont="1" applyFill="1"/>
    <xf numFmtId="0" fontId="25" fillId="5" borderId="2" xfId="0" applyFont="1" applyFill="1" applyBorder="1" applyAlignment="1">
      <alignment horizontal="center" vertical="center" wrapText="1"/>
    </xf>
    <xf numFmtId="0" fontId="8" fillId="2" borderId="2" xfId="4" applyFont="1" applyFill="1" applyBorder="1" applyAlignment="1">
      <alignment vertical="top"/>
    </xf>
    <xf numFmtId="0" fontId="8" fillId="2" borderId="2" xfId="4" applyFont="1" applyFill="1" applyBorder="1" applyAlignment="1">
      <alignment vertical="top" wrapText="1"/>
    </xf>
    <xf numFmtId="14" fontId="11" fillId="2" borderId="2" xfId="0" applyNumberFormat="1" applyFont="1" applyFill="1" applyBorder="1" applyAlignment="1" applyProtection="1">
      <alignment horizontal="left" vertical="top" wrapText="1"/>
      <protection locked="0"/>
    </xf>
    <xf numFmtId="0" fontId="8" fillId="0" borderId="2" xfId="0" applyFont="1" applyBorder="1" applyAlignment="1">
      <alignment horizontal="left" vertical="top" wrapText="1"/>
    </xf>
    <xf numFmtId="0" fontId="8" fillId="2" borderId="2" xfId="4" applyFont="1" applyFill="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2" borderId="2" xfId="0" applyFont="1" applyFill="1" applyBorder="1" applyAlignment="1" applyProtection="1">
      <alignment horizontal="left" vertical="top" wrapText="1"/>
      <protection locked="0"/>
    </xf>
    <xf numFmtId="0" fontId="13" fillId="6" borderId="2" xfId="0" applyFont="1" applyFill="1" applyBorder="1" applyAlignment="1">
      <alignment horizontal="left" vertical="top" wrapText="1"/>
    </xf>
    <xf numFmtId="0" fontId="16" fillId="6" borderId="2" xfId="0" applyFont="1" applyFill="1" applyBorder="1" applyAlignment="1">
      <alignment horizontal="left" vertical="top" wrapText="1"/>
    </xf>
    <xf numFmtId="0" fontId="14" fillId="6" borderId="2" xfId="0" applyFont="1" applyFill="1" applyBorder="1" applyAlignment="1">
      <alignment horizontal="left" vertical="top" wrapText="1"/>
    </xf>
    <xf numFmtId="0" fontId="16" fillId="6" borderId="2" xfId="0" applyFont="1" applyFill="1" applyBorder="1" applyAlignment="1">
      <alignment vertical="top" wrapText="1"/>
    </xf>
    <xf numFmtId="0" fontId="8" fillId="2" borderId="0" xfId="0" applyFont="1" applyFill="1" applyAlignment="1">
      <alignment horizontal="left" wrapText="1"/>
    </xf>
    <xf numFmtId="0" fontId="8" fillId="2" borderId="2" xfId="0" applyFont="1" applyFill="1" applyBorder="1" applyAlignment="1">
      <alignment horizontal="center" vertical="top" wrapText="1"/>
    </xf>
    <xf numFmtId="0" fontId="8" fillId="2" borderId="0" xfId="0" applyFont="1" applyFill="1" applyAlignment="1">
      <alignment horizontal="center" vertical="top" wrapText="1"/>
    </xf>
    <xf numFmtId="0" fontId="8" fillId="7"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2" xfId="0" applyFont="1" applyFill="1" applyBorder="1" applyAlignment="1">
      <alignment horizontal="left" vertical="top" wrapText="1"/>
    </xf>
    <xf numFmtId="14" fontId="16" fillId="2" borderId="2" xfId="0" applyNumberFormat="1" applyFont="1" applyFill="1" applyBorder="1" applyAlignment="1">
      <alignment horizontal="left" vertical="top" wrapText="1"/>
    </xf>
    <xf numFmtId="0" fontId="11" fillId="8"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1" fillId="2" borderId="0" xfId="0" applyFont="1" applyFill="1" applyAlignment="1">
      <alignment horizontal="center" vertical="top" wrapText="1"/>
    </xf>
    <xf numFmtId="14" fontId="11" fillId="2" borderId="2" xfId="0" applyNumberFormat="1" applyFont="1" applyFill="1" applyBorder="1" applyAlignment="1">
      <alignment vertical="top" wrapText="1"/>
    </xf>
    <xf numFmtId="0" fontId="11" fillId="2" borderId="0" xfId="0" applyFont="1" applyFill="1" applyAlignment="1">
      <alignment vertical="top" wrapText="1"/>
    </xf>
    <xf numFmtId="0" fontId="11" fillId="0" borderId="0" xfId="0" applyFont="1" applyAlignment="1">
      <alignment vertical="top" wrapText="1"/>
    </xf>
    <xf numFmtId="14" fontId="11" fillId="2" borderId="2" xfId="0" applyNumberFormat="1" applyFont="1" applyFill="1" applyBorder="1" applyAlignment="1">
      <alignment horizontal="left" vertical="top" wrapText="1"/>
    </xf>
    <xf numFmtId="14" fontId="16" fillId="6" borderId="2" xfId="0" applyNumberFormat="1" applyFont="1" applyFill="1" applyBorder="1" applyAlignment="1">
      <alignment horizontal="left" vertical="top" wrapText="1"/>
    </xf>
    <xf numFmtId="0" fontId="14" fillId="2" borderId="2" xfId="0" applyFont="1" applyFill="1" applyBorder="1" applyAlignment="1" applyProtection="1">
      <alignment horizontal="left" vertical="top" wrapText="1"/>
      <protection locked="0"/>
    </xf>
    <xf numFmtId="0" fontId="22" fillId="5"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2" borderId="0" xfId="0" applyFont="1" applyFill="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4" fillId="8" borderId="2" xfId="0" applyFont="1" applyFill="1" applyBorder="1" applyAlignment="1">
      <alignment horizontal="left" vertical="top" wrapText="1"/>
    </xf>
    <xf numFmtId="0" fontId="16" fillId="8" borderId="2" xfId="0" applyFont="1" applyFill="1" applyBorder="1" applyAlignment="1">
      <alignment horizontal="left" vertical="top" wrapText="1"/>
    </xf>
    <xf numFmtId="0" fontId="28" fillId="10" borderId="2" xfId="0" applyFont="1" applyFill="1" applyBorder="1" applyAlignment="1">
      <alignment horizontal="left" vertical="top" wrapText="1"/>
    </xf>
    <xf numFmtId="0" fontId="11" fillId="0" borderId="2" xfId="0" applyFont="1" applyBorder="1" applyAlignment="1" applyProtection="1">
      <alignment horizontal="left" vertical="top" wrapText="1"/>
      <protection locked="0"/>
    </xf>
    <xf numFmtId="0" fontId="20" fillId="2" borderId="0" xfId="4" applyFont="1" applyFill="1" applyAlignment="1">
      <alignment horizontal="center" vertical="center" wrapText="1"/>
    </xf>
    <xf numFmtId="0" fontId="22" fillId="5" borderId="3" xfId="0" applyFont="1" applyFill="1" applyBorder="1" applyAlignment="1">
      <alignment horizontal="center" vertical="center" wrapText="1"/>
    </xf>
    <xf numFmtId="0" fontId="16" fillId="0" borderId="2" xfId="0" applyFont="1" applyBorder="1" applyAlignment="1">
      <alignment horizontal="left" vertical="top" wrapText="1"/>
    </xf>
    <xf numFmtId="0" fontId="16" fillId="2" borderId="2" xfId="0" applyFont="1" applyFill="1" applyBorder="1" applyAlignment="1" applyProtection="1">
      <alignment horizontal="left" vertical="top" wrapText="1"/>
      <protection locked="0"/>
    </xf>
    <xf numFmtId="14" fontId="16" fillId="2" borderId="2" xfId="0" applyNumberFormat="1" applyFont="1" applyFill="1" applyBorder="1" applyAlignment="1" applyProtection="1">
      <alignment horizontal="left" vertical="top" wrapText="1"/>
      <protection locked="0"/>
    </xf>
    <xf numFmtId="14" fontId="11" fillId="0" borderId="2" xfId="0" applyNumberFormat="1" applyFont="1" applyBorder="1" applyAlignment="1" applyProtection="1">
      <alignment horizontal="left" vertical="top" wrapText="1"/>
      <protection locked="0"/>
    </xf>
    <xf numFmtId="0" fontId="14" fillId="2" borderId="2" xfId="3" applyNumberFormat="1" applyFont="1" applyFill="1" applyBorder="1" applyAlignment="1">
      <alignment horizontal="center" vertical="top" wrapText="1"/>
    </xf>
    <xf numFmtId="0" fontId="8" fillId="2" borderId="2" xfId="4" applyFont="1" applyFill="1" applyBorder="1"/>
    <xf numFmtId="0" fontId="14" fillId="8" borderId="2" xfId="0" applyFont="1" applyFill="1" applyBorder="1" applyAlignment="1">
      <alignment horizontal="center" vertical="top" wrapText="1"/>
    </xf>
    <xf numFmtId="0" fontId="11" fillId="0" borderId="0" xfId="0" applyFont="1" applyAlignment="1">
      <alignment horizontal="center" vertical="top" wrapText="1"/>
    </xf>
    <xf numFmtId="0" fontId="30" fillId="10" borderId="2" xfId="0" applyFont="1" applyFill="1" applyBorder="1" applyAlignment="1">
      <alignment horizontal="left" vertical="top" wrapText="1"/>
    </xf>
    <xf numFmtId="0" fontId="8" fillId="0" borderId="2" xfId="0" applyFont="1" applyBorder="1" applyAlignment="1">
      <alignment vertical="top" wrapText="1"/>
    </xf>
    <xf numFmtId="0" fontId="12" fillId="2" borderId="2" xfId="0" applyFont="1" applyFill="1" applyBorder="1" applyAlignment="1" applyProtection="1">
      <alignment horizontal="left" vertical="top" wrapText="1"/>
      <protection locked="0"/>
    </xf>
    <xf numFmtId="44" fontId="11" fillId="2" borderId="2" xfId="5" applyFont="1" applyFill="1" applyBorder="1" applyAlignment="1">
      <alignment horizontal="left" vertical="top" wrapText="1"/>
    </xf>
    <xf numFmtId="0" fontId="19" fillId="10" borderId="2" xfId="0" applyFont="1" applyFill="1" applyBorder="1" applyAlignment="1">
      <alignment horizontal="center" vertical="top" wrapText="1"/>
    </xf>
    <xf numFmtId="10" fontId="14" fillId="2" borderId="2" xfId="0" applyNumberFormat="1" applyFont="1" applyFill="1" applyBorder="1" applyAlignment="1">
      <alignment horizontal="center" vertical="top" wrapText="1"/>
    </xf>
    <xf numFmtId="9" fontId="14" fillId="2" borderId="2" xfId="3" applyFont="1" applyFill="1" applyBorder="1" applyAlignment="1">
      <alignment horizontal="center" vertical="top" wrapText="1"/>
    </xf>
    <xf numFmtId="1" fontId="14" fillId="2" borderId="2" xfId="0" applyNumberFormat="1" applyFont="1" applyFill="1" applyBorder="1" applyAlignment="1">
      <alignment horizontal="center" vertical="top" wrapText="1"/>
    </xf>
    <xf numFmtId="0" fontId="8" fillId="0" borderId="2" xfId="0" applyFont="1" applyBorder="1" applyAlignment="1">
      <alignment horizontal="justify" vertical="top" wrapText="1"/>
    </xf>
    <xf numFmtId="0" fontId="11" fillId="2" borderId="3" xfId="0" applyFont="1" applyFill="1" applyBorder="1" applyAlignment="1">
      <alignment horizontal="left" vertical="top" wrapText="1"/>
    </xf>
    <xf numFmtId="0" fontId="19" fillId="10" borderId="14" xfId="0" applyFont="1" applyFill="1" applyBorder="1" applyAlignment="1">
      <alignment horizontal="center" vertical="top" wrapText="1"/>
    </xf>
    <xf numFmtId="0" fontId="11" fillId="2" borderId="15" xfId="0" applyFont="1" applyFill="1" applyBorder="1" applyAlignment="1">
      <alignment vertical="top" wrapText="1"/>
    </xf>
    <xf numFmtId="0" fontId="11" fillId="2" borderId="3" xfId="0" applyFont="1" applyFill="1" applyBorder="1" applyAlignment="1">
      <alignment vertical="top" wrapText="1"/>
    </xf>
    <xf numFmtId="0" fontId="11" fillId="2" borderId="3" xfId="0" applyFont="1" applyFill="1" applyBorder="1" applyAlignment="1" applyProtection="1">
      <alignment horizontal="left" vertical="top" wrapText="1"/>
      <protection locked="0"/>
    </xf>
    <xf numFmtId="0" fontId="11" fillId="2" borderId="15" xfId="0" applyFont="1" applyFill="1" applyBorder="1" applyAlignment="1">
      <alignment horizontal="left" vertical="top" wrapText="1"/>
    </xf>
    <xf numFmtId="0" fontId="16" fillId="6" borderId="15" xfId="0" applyFont="1" applyFill="1" applyBorder="1" applyAlignment="1">
      <alignment horizontal="left" vertical="top" wrapText="1"/>
    </xf>
    <xf numFmtId="0" fontId="11" fillId="2" borderId="16" xfId="0" applyFont="1" applyFill="1" applyBorder="1" applyAlignment="1">
      <alignment vertical="top" wrapText="1"/>
    </xf>
    <xf numFmtId="0" fontId="8" fillId="0" borderId="4" xfId="0" applyFont="1" applyBorder="1" applyAlignment="1">
      <alignment horizontal="left" vertical="top" wrapText="1"/>
    </xf>
    <xf numFmtId="0" fontId="30" fillId="13" borderId="2" xfId="0" applyFont="1" applyFill="1" applyBorder="1" applyAlignment="1">
      <alignment vertical="top" wrapText="1"/>
    </xf>
    <xf numFmtId="0" fontId="8" fillId="2" borderId="2" xfId="4" applyFont="1" applyFill="1" applyBorder="1" applyAlignment="1">
      <alignment horizontal="center" vertical="center"/>
    </xf>
    <xf numFmtId="0" fontId="14" fillId="2" borderId="32" xfId="0" applyFont="1" applyFill="1" applyBorder="1" applyAlignment="1">
      <alignment horizontal="left" vertical="top" wrapText="1"/>
    </xf>
    <xf numFmtId="0" fontId="14" fillId="0" borderId="32" xfId="0" applyFont="1" applyBorder="1" applyAlignment="1">
      <alignment horizontal="left" vertical="top" wrapText="1"/>
    </xf>
    <xf numFmtId="0" fontId="8" fillId="2" borderId="2" xfId="0" applyFont="1" applyFill="1" applyBorder="1" applyAlignment="1">
      <alignment horizontal="center" vertical="center" wrapText="1"/>
    </xf>
    <xf numFmtId="0" fontId="14" fillId="2" borderId="2" xfId="0" quotePrefix="1" applyFont="1" applyFill="1" applyBorder="1" applyAlignment="1">
      <alignment horizontal="center" vertical="top" wrapText="1"/>
    </xf>
    <xf numFmtId="0" fontId="12" fillId="2" borderId="2" xfId="0" applyFont="1" applyFill="1" applyBorder="1" applyAlignment="1">
      <alignment horizontal="left" vertical="top" wrapText="1"/>
    </xf>
    <xf numFmtId="0" fontId="13" fillId="8" borderId="2" xfId="0" applyFont="1" applyFill="1" applyBorder="1" applyAlignment="1">
      <alignment horizontal="left" vertical="top" wrapText="1"/>
    </xf>
    <xf numFmtId="0" fontId="12" fillId="0" borderId="2"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12" fillId="2" borderId="15" xfId="0" applyFont="1" applyFill="1" applyBorder="1" applyAlignment="1">
      <alignment horizontal="left" vertical="top" wrapText="1"/>
    </xf>
    <xf numFmtId="0" fontId="14" fillId="6" borderId="2" xfId="0" applyFont="1" applyFill="1" applyBorder="1" applyAlignment="1">
      <alignment horizontal="center" vertical="top" wrapText="1"/>
    </xf>
    <xf numFmtId="3" fontId="11" fillId="2" borderId="2" xfId="0" applyNumberFormat="1" applyFont="1" applyFill="1" applyBorder="1" applyAlignment="1">
      <alignment horizontal="left" vertical="top" wrapText="1"/>
    </xf>
    <xf numFmtId="44" fontId="16" fillId="0" borderId="2" xfId="5" applyFont="1" applyBorder="1" applyAlignment="1">
      <alignment horizontal="left" vertical="top" wrapText="1"/>
    </xf>
    <xf numFmtId="0" fontId="11" fillId="2" borderId="14" xfId="0" applyFont="1" applyFill="1" applyBorder="1" applyAlignment="1">
      <alignment horizontal="center" vertical="top" wrapText="1"/>
    </xf>
    <xf numFmtId="0" fontId="11" fillId="2" borderId="15" xfId="0" applyFont="1" applyFill="1" applyBorder="1" applyAlignment="1" applyProtection="1">
      <alignment horizontal="left" vertical="top" wrapText="1"/>
      <protection locked="0"/>
    </xf>
    <xf numFmtId="14" fontId="11" fillId="2" borderId="15" xfId="0" applyNumberFormat="1" applyFont="1" applyFill="1" applyBorder="1" applyAlignment="1" applyProtection="1">
      <alignment horizontal="left" vertical="top" wrapText="1"/>
      <protection locked="0"/>
    </xf>
    <xf numFmtId="0" fontId="32" fillId="2" borderId="2" xfId="0" applyFont="1" applyFill="1" applyBorder="1" applyAlignment="1" applyProtection="1">
      <alignment horizontal="left" vertical="top" wrapText="1"/>
      <protection locked="0"/>
    </xf>
    <xf numFmtId="44" fontId="16" fillId="6" borderId="2" xfId="5" applyFont="1" applyFill="1" applyBorder="1" applyAlignment="1">
      <alignment horizontal="left" vertical="top" wrapText="1"/>
    </xf>
    <xf numFmtId="44" fontId="11" fillId="2" borderId="15" xfId="5" applyFont="1" applyFill="1" applyBorder="1" applyAlignment="1">
      <alignment horizontal="left" vertical="top" wrapText="1"/>
    </xf>
    <xf numFmtId="0" fontId="8" fillId="0" borderId="4" xfId="0" applyFont="1" applyBorder="1" applyAlignment="1">
      <alignment vertical="top" wrapText="1"/>
    </xf>
    <xf numFmtId="0" fontId="8" fillId="2" borderId="4" xfId="4" applyFont="1" applyFill="1" applyBorder="1"/>
    <xf numFmtId="15" fontId="8" fillId="2" borderId="2" xfId="4" applyNumberFormat="1" applyFont="1" applyFill="1" applyBorder="1" applyAlignment="1">
      <alignment horizontal="center" vertical="center"/>
    </xf>
    <xf numFmtId="0" fontId="13" fillId="2" borderId="2" xfId="0" applyFont="1" applyFill="1" applyBorder="1" applyAlignment="1">
      <alignment horizontal="left" vertical="top" wrapText="1"/>
    </xf>
    <xf numFmtId="165" fontId="14" fillId="2" borderId="2" xfId="0" applyNumberFormat="1" applyFont="1" applyFill="1" applyBorder="1" applyAlignment="1">
      <alignment horizontal="center" vertical="top" wrapText="1"/>
    </xf>
    <xf numFmtId="165" fontId="14" fillId="2" borderId="2" xfId="0" applyNumberFormat="1" applyFont="1" applyFill="1" applyBorder="1" applyAlignment="1">
      <alignment horizontal="left" vertical="top" wrapText="1"/>
    </xf>
    <xf numFmtId="0" fontId="14" fillId="16" borderId="2" xfId="0" applyFont="1" applyFill="1" applyBorder="1" applyAlignment="1">
      <alignment horizontal="center" vertical="top" wrapText="1"/>
    </xf>
    <xf numFmtId="0" fontId="14" fillId="16" borderId="2" xfId="0" applyFont="1" applyFill="1" applyBorder="1" applyAlignment="1">
      <alignment horizontal="left" vertical="top" wrapText="1"/>
    </xf>
    <xf numFmtId="0" fontId="19" fillId="10" borderId="2" xfId="0" applyFont="1" applyFill="1" applyBorder="1" applyAlignment="1">
      <alignment horizontal="left" vertical="top" wrapText="1"/>
    </xf>
    <xf numFmtId="0" fontId="19" fillId="14" borderId="2" xfId="0" applyFont="1" applyFill="1" applyBorder="1" applyAlignment="1">
      <alignment horizontal="center" vertical="top" wrapText="1"/>
    </xf>
    <xf numFmtId="0" fontId="19" fillId="15" borderId="2" xfId="0" applyFont="1" applyFill="1" applyBorder="1" applyAlignment="1">
      <alignment horizontal="left" vertical="top" wrapText="1"/>
    </xf>
    <xf numFmtId="9" fontId="14" fillId="6" borderId="2" xfId="0" applyNumberFormat="1" applyFont="1" applyFill="1" applyBorder="1" applyAlignment="1">
      <alignment horizontal="center" vertical="top" wrapText="1"/>
    </xf>
    <xf numFmtId="10" fontId="14" fillId="6" borderId="2" xfId="0" applyNumberFormat="1" applyFont="1" applyFill="1" applyBorder="1" applyAlignment="1">
      <alignment horizontal="center" vertical="top" wrapText="1"/>
    </xf>
    <xf numFmtId="166" fontId="11" fillId="2" borderId="2" xfId="0" applyNumberFormat="1" applyFont="1" applyFill="1" applyBorder="1" applyAlignment="1">
      <alignment horizontal="left" vertical="top" wrapText="1"/>
    </xf>
    <xf numFmtId="0" fontId="11" fillId="0" borderId="3" xfId="0" applyFont="1" applyBorder="1" applyAlignment="1">
      <alignment horizontal="left" vertical="top" wrapText="1"/>
    </xf>
    <xf numFmtId="0" fontId="33" fillId="17" borderId="2" xfId="0" applyFont="1" applyFill="1" applyBorder="1" applyAlignment="1" applyProtection="1">
      <alignment horizontal="left" vertical="top" wrapText="1"/>
      <protection locked="0"/>
    </xf>
    <xf numFmtId="0" fontId="34" fillId="17" borderId="2" xfId="0" applyFont="1" applyFill="1" applyBorder="1" applyAlignment="1" applyProtection="1">
      <alignment horizontal="left" vertical="top" wrapText="1"/>
      <protection locked="0"/>
    </xf>
    <xf numFmtId="14" fontId="28" fillId="17" borderId="2" xfId="0" applyNumberFormat="1" applyFont="1" applyFill="1" applyBorder="1" applyAlignment="1" applyProtection="1">
      <alignment horizontal="left" vertical="top" wrapText="1"/>
      <protection locked="0"/>
    </xf>
    <xf numFmtId="0" fontId="28" fillId="17" borderId="2" xfId="0" applyFont="1" applyFill="1" applyBorder="1" applyAlignment="1">
      <alignment horizontal="left" vertical="top" wrapText="1"/>
    </xf>
    <xf numFmtId="0" fontId="34" fillId="17" borderId="2" xfId="0" applyFont="1" applyFill="1" applyBorder="1" applyAlignment="1">
      <alignment horizontal="left" vertical="top" wrapText="1"/>
    </xf>
    <xf numFmtId="14" fontId="34" fillId="17" borderId="2" xfId="0" applyNumberFormat="1" applyFont="1" applyFill="1" applyBorder="1" applyAlignment="1" applyProtection="1">
      <alignment horizontal="left" vertical="top" wrapText="1"/>
      <protection locked="0"/>
    </xf>
    <xf numFmtId="0" fontId="28" fillId="17" borderId="2" xfId="0" applyFont="1" applyFill="1" applyBorder="1" applyAlignment="1" applyProtection="1">
      <alignment horizontal="left" vertical="top" wrapText="1"/>
      <protection locked="0"/>
    </xf>
    <xf numFmtId="0" fontId="28" fillId="17" borderId="3" xfId="0" applyFont="1" applyFill="1" applyBorder="1" applyAlignment="1">
      <alignment horizontal="left" vertical="top" wrapText="1"/>
    </xf>
    <xf numFmtId="167" fontId="11" fillId="2" borderId="2" xfId="5" applyNumberFormat="1" applyFont="1" applyFill="1" applyBorder="1" applyAlignment="1">
      <alignment horizontal="left" vertical="top" wrapText="1"/>
    </xf>
    <xf numFmtId="167" fontId="11" fillId="2" borderId="2" xfId="5" applyNumberFormat="1" applyFont="1" applyFill="1" applyBorder="1" applyAlignment="1">
      <alignment horizontal="right" vertical="top" wrapText="1"/>
    </xf>
    <xf numFmtId="14" fontId="16" fillId="8" borderId="2" xfId="0" applyNumberFormat="1" applyFont="1" applyFill="1" applyBorder="1" applyAlignment="1">
      <alignment horizontal="left" vertical="top" wrapText="1"/>
    </xf>
    <xf numFmtId="44" fontId="16" fillId="8" borderId="2" xfId="5" applyFont="1" applyFill="1" applyBorder="1" applyAlignment="1">
      <alignment horizontal="left" vertical="top" wrapText="1"/>
    </xf>
    <xf numFmtId="44" fontId="11" fillId="0" borderId="2" xfId="5" applyFont="1" applyBorder="1" applyAlignment="1">
      <alignment horizontal="left" vertical="top" wrapText="1"/>
    </xf>
    <xf numFmtId="0" fontId="33" fillId="17" borderId="14" xfId="0" applyFont="1" applyFill="1" applyBorder="1" applyAlignment="1" applyProtection="1">
      <alignment horizontal="center" vertical="top" wrapText="1"/>
      <protection locked="0"/>
    </xf>
    <xf numFmtId="0" fontId="11" fillId="2" borderId="54" xfId="0" applyFont="1" applyFill="1" applyBorder="1" applyAlignment="1">
      <alignment horizontal="center" vertical="top" wrapText="1"/>
    </xf>
    <xf numFmtId="0" fontId="11" fillId="2" borderId="8" xfId="0" applyFont="1" applyFill="1" applyBorder="1" applyAlignment="1">
      <alignment horizontal="left" vertical="top" wrapText="1"/>
    </xf>
    <xf numFmtId="0" fontId="7" fillId="2" borderId="0" xfId="4" applyFont="1" applyFill="1" applyAlignment="1">
      <alignment horizontal="center" vertical="center" wrapText="1"/>
    </xf>
    <xf numFmtId="0" fontId="22" fillId="5" borderId="22"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8" fillId="2" borderId="12" xfId="4" applyFont="1" applyFill="1" applyBorder="1" applyAlignment="1">
      <alignment horizontal="left" vertical="center" wrapText="1"/>
    </xf>
    <xf numFmtId="0" fontId="8" fillId="2" borderId="13" xfId="4" applyFont="1" applyFill="1" applyBorder="1" applyAlignment="1">
      <alignment horizontal="left" vertical="center" wrapText="1"/>
    </xf>
    <xf numFmtId="0" fontId="8" fillId="2" borderId="25" xfId="4" applyFont="1" applyFill="1" applyBorder="1" applyAlignment="1">
      <alignment horizontal="left" vertical="center" wrapText="1"/>
    </xf>
    <xf numFmtId="0" fontId="8" fillId="2" borderId="9" xfId="4" applyFont="1" applyFill="1" applyBorder="1" applyAlignment="1">
      <alignment horizontal="left" vertical="center" wrapText="1"/>
    </xf>
    <xf numFmtId="0" fontId="8" fillId="2" borderId="10" xfId="4" applyFont="1" applyFill="1" applyBorder="1" applyAlignment="1">
      <alignment horizontal="left" vertical="center" wrapText="1"/>
    </xf>
    <xf numFmtId="0" fontId="8" fillId="2" borderId="11" xfId="4" applyFont="1" applyFill="1" applyBorder="1" applyAlignment="1">
      <alignment horizontal="left" vertical="center" wrapText="1"/>
    </xf>
    <xf numFmtId="0" fontId="26" fillId="9"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2" fillId="5" borderId="39" xfId="0" applyFont="1" applyFill="1" applyBorder="1" applyAlignment="1">
      <alignment horizontal="center" vertical="center" wrapText="1"/>
    </xf>
    <xf numFmtId="0" fontId="8" fillId="2" borderId="40" xfId="4" applyFont="1" applyFill="1" applyBorder="1" applyAlignment="1">
      <alignment horizontal="center" vertical="center"/>
    </xf>
    <xf numFmtId="0" fontId="8" fillId="2" borderId="29" xfId="4" applyFont="1" applyFill="1" applyBorder="1" applyAlignment="1">
      <alignment horizontal="center" vertical="center"/>
    </xf>
    <xf numFmtId="0" fontId="8" fillId="2" borderId="30" xfId="4" applyFont="1" applyFill="1" applyBorder="1" applyAlignment="1">
      <alignment horizontal="center" vertical="center"/>
    </xf>
    <xf numFmtId="0" fontId="8" fillId="2" borderId="3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33" xfId="4" applyFont="1" applyFill="1" applyBorder="1" applyAlignment="1">
      <alignment horizontal="center" vertical="center"/>
    </xf>
    <xf numFmtId="0" fontId="22" fillId="5" borderId="41" xfId="0" applyFont="1" applyFill="1" applyBorder="1" applyAlignment="1">
      <alignment horizontal="center" vertical="center" wrapText="1"/>
    </xf>
    <xf numFmtId="15" fontId="8" fillId="2" borderId="28" xfId="4" applyNumberFormat="1" applyFont="1" applyFill="1" applyBorder="1" applyAlignment="1">
      <alignment horizontal="center" vertical="center"/>
    </xf>
    <xf numFmtId="0" fontId="8" fillId="2" borderId="9" xfId="4" applyFont="1" applyFill="1" applyBorder="1" applyAlignment="1">
      <alignment horizontal="center" vertical="center"/>
    </xf>
    <xf numFmtId="0" fontId="8" fillId="2" borderId="31" xfId="4" applyFont="1" applyFill="1" applyBorder="1" applyAlignment="1">
      <alignment horizontal="left" vertical="center" wrapText="1"/>
    </xf>
    <xf numFmtId="0" fontId="8" fillId="2" borderId="5" xfId="4" applyFont="1" applyFill="1" applyBorder="1" applyAlignment="1">
      <alignment horizontal="left" vertical="center" wrapText="1"/>
    </xf>
    <xf numFmtId="0" fontId="22" fillId="5" borderId="31"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11" fillId="2" borderId="2" xfId="0" applyFont="1" applyFill="1" applyBorder="1" applyAlignment="1">
      <alignment horizontal="left" vertical="top" wrapText="1"/>
    </xf>
    <xf numFmtId="0" fontId="22" fillId="5" borderId="4"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22" fillId="5" borderId="43"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2" borderId="31" xfId="0" applyFont="1" applyFill="1" applyBorder="1" applyAlignment="1">
      <alignment horizontal="left" vertical="top" wrapText="1"/>
    </xf>
    <xf numFmtId="0" fontId="2" fillId="0" borderId="5" xfId="0" applyFont="1" applyBorder="1" applyAlignment="1">
      <alignment horizontal="left" vertical="top" wrapText="1"/>
    </xf>
    <xf numFmtId="0" fontId="11" fillId="2" borderId="15" xfId="0" applyFont="1" applyFill="1" applyBorder="1" applyAlignment="1">
      <alignment horizontal="left" vertical="top" wrapText="1"/>
    </xf>
    <xf numFmtId="0" fontId="28" fillId="17" borderId="2" xfId="0" applyFont="1" applyFill="1" applyBorder="1" applyAlignment="1">
      <alignment horizontal="left" vertical="top" wrapText="1"/>
    </xf>
    <xf numFmtId="0" fontId="11" fillId="2" borderId="31"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0" borderId="2" xfId="0" applyFont="1" applyBorder="1" applyAlignment="1">
      <alignment horizontal="left" vertical="top" wrapText="1"/>
    </xf>
    <xf numFmtId="0" fontId="16" fillId="6" borderId="2" xfId="0" applyFont="1" applyFill="1" applyBorder="1" applyAlignment="1">
      <alignment horizontal="left" vertical="top" wrapText="1"/>
    </xf>
    <xf numFmtId="0" fontId="11" fillId="2" borderId="31"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4" fillId="2" borderId="2" xfId="0" applyFont="1" applyFill="1" applyBorder="1" applyAlignment="1">
      <alignment horizontal="left" vertical="top" wrapText="1"/>
    </xf>
    <xf numFmtId="0" fontId="12" fillId="2" borderId="2" xfId="0" applyFont="1" applyFill="1" applyBorder="1" applyAlignment="1">
      <alignment horizontal="center" vertical="center" wrapText="1"/>
    </xf>
    <xf numFmtId="0" fontId="14" fillId="2" borderId="9" xfId="0" applyFont="1" applyFill="1" applyBorder="1" applyAlignment="1">
      <alignment horizontal="left" vertical="top" wrapText="1"/>
    </xf>
    <xf numFmtId="0" fontId="2" fillId="0" borderId="33" xfId="0" applyFont="1" applyBorder="1" applyAlignment="1">
      <alignment horizontal="left" vertical="top" wrapText="1"/>
    </xf>
    <xf numFmtId="0" fontId="22" fillId="5" borderId="42" xfId="0" applyFont="1" applyFill="1" applyBorder="1" applyAlignment="1">
      <alignment horizontal="center" vertical="center" wrapText="1"/>
    </xf>
    <xf numFmtId="0" fontId="22" fillId="5" borderId="4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14"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22" fillId="5" borderId="8"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19" fillId="10" borderId="2" xfId="0" applyFont="1" applyFill="1" applyBorder="1" applyAlignment="1">
      <alignment horizontal="left" vertical="top"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7" fillId="12" borderId="17"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21" fillId="2" borderId="0" xfId="1" applyFont="1" applyFill="1" applyAlignment="1">
      <alignment horizontal="center" vertical="center" wrapText="1"/>
    </xf>
    <xf numFmtId="0" fontId="31" fillId="3" borderId="22" xfId="0" applyFont="1" applyFill="1" applyBorder="1" applyAlignment="1">
      <alignment horizontal="left" vertical="center" wrapText="1"/>
    </xf>
    <xf numFmtId="0" fontId="31" fillId="3" borderId="23" xfId="0" applyFont="1" applyFill="1" applyBorder="1" applyAlignment="1">
      <alignment horizontal="left" vertical="center" wrapText="1"/>
    </xf>
    <xf numFmtId="0" fontId="31" fillId="3" borderId="27"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8" fillId="2" borderId="51"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8" fillId="10" borderId="51"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2" fillId="5" borderId="46" xfId="0" applyFont="1" applyFill="1" applyBorder="1" applyAlignment="1">
      <alignment horizontal="center" vertical="center" wrapText="1"/>
    </xf>
    <xf numFmtId="0" fontId="22" fillId="5" borderId="4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19" fillId="10" borderId="31" xfId="0" applyFont="1" applyFill="1" applyBorder="1" applyAlignment="1">
      <alignment horizontal="left" vertical="top" wrapText="1"/>
    </xf>
    <xf numFmtId="0" fontId="19" fillId="10" borderId="5" xfId="0" applyFont="1" applyFill="1" applyBorder="1" applyAlignment="1">
      <alignment horizontal="left" vertical="top" wrapText="1"/>
    </xf>
    <xf numFmtId="0" fontId="19" fillId="2" borderId="31" xfId="0" applyFont="1" applyFill="1" applyBorder="1" applyAlignment="1">
      <alignment horizontal="left" vertical="top" wrapText="1"/>
    </xf>
    <xf numFmtId="0" fontId="1" fillId="2" borderId="0" xfId="6" applyFill="1"/>
    <xf numFmtId="0" fontId="1" fillId="2" borderId="0" xfId="6" applyFill="1" applyAlignment="1">
      <alignment horizontal="center"/>
    </xf>
    <xf numFmtId="0" fontId="35" fillId="2" borderId="0" xfId="6" applyFont="1" applyFill="1"/>
  </cellXfs>
  <cellStyles count="7">
    <cellStyle name="Fecha" xfId="2" xr:uid="{0621140B-8743-4153-B62B-4367C26EF10F}"/>
    <cellStyle name="Moneda" xfId="5" builtinId="4"/>
    <cellStyle name="Normal" xfId="0" builtinId="0"/>
    <cellStyle name="Normal 2" xfId="4" xr:uid="{5CC712E6-D218-4F7E-8C91-91801AEDA525}"/>
    <cellStyle name="Normal 3" xfId="6" xr:uid="{B465C4FD-4130-4D1A-9C32-7EF8118F10BB}"/>
    <cellStyle name="Porcentaje" xfId="3"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https://community.secop.gov.co/Public/App/AnnualPurchasingPlanEditPublic/View?id=539070" TargetMode="External"/><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1643062</xdr:colOff>
      <xdr:row>7</xdr:row>
      <xdr:rowOff>71437</xdr:rowOff>
    </xdr:from>
    <xdr:to>
      <xdr:col>15</xdr:col>
      <xdr:colOff>762000</xdr:colOff>
      <xdr:row>46</xdr:row>
      <xdr:rowOff>1415725</xdr:rowOff>
    </xdr:to>
    <xdr:pic>
      <xdr:nvPicPr>
        <xdr:cNvPr id="6" name="Imagen 5">
          <a:extLst>
            <a:ext uri="{FF2B5EF4-FFF2-40B4-BE49-F238E27FC236}">
              <a16:creationId xmlns:a16="http://schemas.microsoft.com/office/drawing/2014/main" id="{F8F11620-AE46-77F1-AA03-43CE4D073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5" y="3107531"/>
          <a:ext cx="11215688" cy="833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76200</xdr:rowOff>
    </xdr:from>
    <xdr:ext cx="18381326" cy="10478943"/>
    <xdr:pic>
      <xdr:nvPicPr>
        <xdr:cNvPr id="2" name="Imagen 1">
          <a:extLst>
            <a:ext uri="{FF2B5EF4-FFF2-40B4-BE49-F238E27FC236}">
              <a16:creationId xmlns:a16="http://schemas.microsoft.com/office/drawing/2014/main" id="{87AE657E-79DE-413D-8E95-8CAA0784662D}"/>
            </a:ext>
          </a:extLst>
        </xdr:cNvPr>
        <xdr:cNvPicPr>
          <a:picLocks noChangeAspect="1"/>
        </xdr:cNvPicPr>
      </xdr:nvPicPr>
      <xdr:blipFill>
        <a:blip xmlns:r="http://schemas.openxmlformats.org/officeDocument/2006/relationships" r:embed="rId1">
          <a:alphaModFix amt="70000"/>
        </a:blip>
        <a:stretch>
          <a:fillRect/>
        </a:stretch>
      </xdr:blipFill>
      <xdr:spPr>
        <a:xfrm>
          <a:off x="0" y="76200"/>
          <a:ext cx="18381326" cy="10478943"/>
        </a:xfrm>
        <a:prstGeom prst="rect">
          <a:avLst/>
        </a:prstGeom>
      </xdr:spPr>
    </xdr:pic>
    <xdr:clientData/>
  </xdr:oneCellAnchor>
  <xdr:twoCellAnchor>
    <xdr:from>
      <xdr:col>2</xdr:col>
      <xdr:colOff>379076</xdr:colOff>
      <xdr:row>6</xdr:row>
      <xdr:rowOff>82195</xdr:rowOff>
    </xdr:from>
    <xdr:to>
      <xdr:col>19</xdr:col>
      <xdr:colOff>645583</xdr:colOff>
      <xdr:row>7</xdr:row>
      <xdr:rowOff>560917</xdr:rowOff>
    </xdr:to>
    <xdr:sp macro="" textlink="">
      <xdr:nvSpPr>
        <xdr:cNvPr id="3" name="CuadroTexto 2">
          <a:extLst>
            <a:ext uri="{FF2B5EF4-FFF2-40B4-BE49-F238E27FC236}">
              <a16:creationId xmlns:a16="http://schemas.microsoft.com/office/drawing/2014/main" id="{1675FDF2-7CBE-4B5B-A5CB-EEC235F41C89}"/>
            </a:ext>
          </a:extLst>
        </xdr:cNvPr>
        <xdr:cNvSpPr txBox="1"/>
      </xdr:nvSpPr>
      <xdr:spPr>
        <a:xfrm>
          <a:off x="2008909" y="1786112"/>
          <a:ext cx="15199591" cy="658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rPr>
            <a:t>El Ministerio de Hacienda da cumplimiento al Decreto</a:t>
          </a:r>
          <a:r>
            <a:rPr lang="es-CO" sz="1600" b="1"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 612 de 2018 y Decreto 1122 de 2024 al desarrollar e implementar los siguientes planes</a:t>
          </a:r>
          <a:endPar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3</xdr:col>
      <xdr:colOff>623455</xdr:colOff>
      <xdr:row>1</xdr:row>
      <xdr:rowOff>167177</xdr:rowOff>
    </xdr:from>
    <xdr:to>
      <xdr:col>19</xdr:col>
      <xdr:colOff>71437</xdr:colOff>
      <xdr:row>5</xdr:row>
      <xdr:rowOff>110481</xdr:rowOff>
    </xdr:to>
    <xdr:sp macro="" textlink="">
      <xdr:nvSpPr>
        <xdr:cNvPr id="4" name="Text Box 1">
          <a:extLst>
            <a:ext uri="{FF2B5EF4-FFF2-40B4-BE49-F238E27FC236}">
              <a16:creationId xmlns:a16="http://schemas.microsoft.com/office/drawing/2014/main" id="{57339F3A-7A26-4ACD-BC59-1F4D7D769EED}"/>
            </a:ext>
          </a:extLst>
        </xdr:cNvPr>
        <xdr:cNvSpPr txBox="1">
          <a:spLocks noChangeArrowheads="1"/>
        </xdr:cNvSpPr>
      </xdr:nvSpPr>
      <xdr:spPr bwMode="auto">
        <a:xfrm>
          <a:off x="2909455" y="357677"/>
          <a:ext cx="11639982" cy="705304"/>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PLAN DE ACCIÓN ANUAL </a:t>
          </a:r>
        </a:p>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INTEGRADO 2025</a:t>
          </a:r>
        </a:p>
      </xdr:txBody>
    </xdr:sp>
    <xdr:clientData/>
  </xdr:twoCellAnchor>
  <xdr:twoCellAnchor>
    <xdr:from>
      <xdr:col>0</xdr:col>
      <xdr:colOff>559593</xdr:colOff>
      <xdr:row>1</xdr:row>
      <xdr:rowOff>134370</xdr:rowOff>
    </xdr:from>
    <xdr:to>
      <xdr:col>20</xdr:col>
      <xdr:colOff>259773</xdr:colOff>
      <xdr:row>5</xdr:row>
      <xdr:rowOff>22641</xdr:rowOff>
    </xdr:to>
    <xdr:sp macro="" textlink="">
      <xdr:nvSpPr>
        <xdr:cNvPr id="5" name="Rectángulo redondeado 2">
          <a:extLst>
            <a:ext uri="{FF2B5EF4-FFF2-40B4-BE49-F238E27FC236}">
              <a16:creationId xmlns:a16="http://schemas.microsoft.com/office/drawing/2014/main" id="{F86F3FDA-E6F7-4BE6-8299-448B84F136CE}"/>
            </a:ext>
          </a:extLst>
        </xdr:cNvPr>
        <xdr:cNvSpPr/>
      </xdr:nvSpPr>
      <xdr:spPr>
        <a:xfrm>
          <a:off x="559593" y="324870"/>
          <a:ext cx="14940180" cy="65027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373331</xdr:colOff>
      <xdr:row>7</xdr:row>
      <xdr:rowOff>628650</xdr:rowOff>
    </xdr:from>
    <xdr:to>
      <xdr:col>17</xdr:col>
      <xdr:colOff>72304</xdr:colOff>
      <xdr:row>37</xdr:row>
      <xdr:rowOff>132537</xdr:rowOff>
    </xdr:to>
    <xdr:grpSp>
      <xdr:nvGrpSpPr>
        <xdr:cNvPr id="6" name="Grupo 5">
          <a:extLst>
            <a:ext uri="{FF2B5EF4-FFF2-40B4-BE49-F238E27FC236}">
              <a16:creationId xmlns:a16="http://schemas.microsoft.com/office/drawing/2014/main" id="{17EE8C3E-7867-4624-A709-C6620FEDEF63}"/>
            </a:ext>
          </a:extLst>
        </xdr:cNvPr>
        <xdr:cNvGrpSpPr/>
      </xdr:nvGrpSpPr>
      <xdr:grpSpPr>
        <a:xfrm>
          <a:off x="3527164" y="2512483"/>
          <a:ext cx="11584057" cy="5430554"/>
          <a:chOff x="620981" y="2970067"/>
          <a:chExt cx="11596518" cy="5845807"/>
        </a:xfrm>
      </xdr:grpSpPr>
      <xdr:sp macro="[0]!Plan_institucional" textlink="">
        <xdr:nvSpPr>
          <xdr:cNvPr id="7" name="CuadroTexto 1150">
            <a:extLst>
              <a:ext uri="{FF2B5EF4-FFF2-40B4-BE49-F238E27FC236}">
                <a16:creationId xmlns:a16="http://schemas.microsoft.com/office/drawing/2014/main" id="{A9871B74-AD1D-8E06-6C54-34455C595F7B}"/>
              </a:ext>
            </a:extLst>
          </xdr:cNvPr>
          <xdr:cNvSpPr txBox="1"/>
        </xdr:nvSpPr>
        <xdr:spPr>
          <a:xfrm>
            <a:off x="5012974" y="5566971"/>
            <a:ext cx="2988026" cy="1005322"/>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latin typeface="Verdana" panose="020B0604030504040204" pitchFamily="34" charset="0"/>
                <a:ea typeface="Verdana" panose="020B0604030504040204" pitchFamily="34" charset="0"/>
              </a:rPr>
              <a:t>PLAN DE ACCIÓN ANUAL INTEGRADO</a:t>
            </a:r>
            <a:r>
              <a:rPr lang="en-US" sz="1800" b="1" baseline="0">
                <a:solidFill>
                  <a:sysClr val="windowText" lastClr="000000"/>
                </a:solidFill>
                <a:latin typeface="Verdana" panose="020B0604030504040204" pitchFamily="34" charset="0"/>
                <a:ea typeface="Verdana" panose="020B0604030504040204" pitchFamily="34" charset="0"/>
              </a:rPr>
              <a:t> 2025</a:t>
            </a:r>
            <a:endParaRPr lang="en-IN" sz="1800" b="1">
              <a:solidFill>
                <a:sysClr val="windowText" lastClr="000000"/>
              </a:solidFill>
              <a:latin typeface="Verdana" panose="020B0604030504040204" pitchFamily="34" charset="0"/>
              <a:ea typeface="Verdana" panose="020B0604030504040204" pitchFamily="34" charset="0"/>
            </a:endParaRPr>
          </a:p>
        </xdr:txBody>
      </xdr:sp>
      <xdr:grpSp>
        <xdr:nvGrpSpPr>
          <xdr:cNvPr id="8" name="Grupo 7">
            <a:extLst>
              <a:ext uri="{FF2B5EF4-FFF2-40B4-BE49-F238E27FC236}">
                <a16:creationId xmlns:a16="http://schemas.microsoft.com/office/drawing/2014/main" id="{8C08FF9A-221D-8F58-B189-15CB99856498}"/>
              </a:ext>
            </a:extLst>
          </xdr:cNvPr>
          <xdr:cNvGrpSpPr/>
        </xdr:nvGrpSpPr>
        <xdr:grpSpPr>
          <a:xfrm>
            <a:off x="620981" y="2970067"/>
            <a:ext cx="11596518" cy="5845807"/>
            <a:chOff x="342731" y="487300"/>
            <a:chExt cx="11596518" cy="5866836"/>
          </a:xfrm>
        </xdr:grpSpPr>
        <xdr:grpSp>
          <xdr:nvGrpSpPr>
            <xdr:cNvPr id="9" name="Grupo 8">
              <a:extLst>
                <a:ext uri="{FF2B5EF4-FFF2-40B4-BE49-F238E27FC236}">
                  <a16:creationId xmlns:a16="http://schemas.microsoft.com/office/drawing/2014/main" id="{D1B2E17A-0359-6732-8425-8035058FC202}"/>
                </a:ext>
              </a:extLst>
            </xdr:cNvPr>
            <xdr:cNvGrpSpPr/>
          </xdr:nvGrpSpPr>
          <xdr:grpSpPr>
            <a:xfrm>
              <a:off x="4479609" y="1878712"/>
              <a:ext cx="3543330" cy="3410039"/>
              <a:chOff x="4267195" y="1685365"/>
              <a:chExt cx="3749497" cy="3487271"/>
            </a:xfrm>
          </xdr:grpSpPr>
          <xdr:sp macro="" textlink="">
            <xdr:nvSpPr>
              <xdr:cNvPr id="101" name="Diagrama de flujo: conector 100">
                <a:extLst>
                  <a:ext uri="{FF2B5EF4-FFF2-40B4-BE49-F238E27FC236}">
                    <a16:creationId xmlns:a16="http://schemas.microsoft.com/office/drawing/2014/main" id="{0897C095-80DD-5F5C-B180-3AC8B15E8FF0}"/>
                  </a:ext>
                </a:extLst>
              </xdr:cNvPr>
              <xdr:cNvSpPr/>
            </xdr:nvSpPr>
            <xdr:spPr>
              <a:xfrm>
                <a:off x="4334435" y="1685365"/>
                <a:ext cx="3523130" cy="3487271"/>
              </a:xfrm>
              <a:prstGeom prst="flowChartConnector">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2" name="Diagrama de flujo: conector 101">
                <a:extLst>
                  <a:ext uri="{FF2B5EF4-FFF2-40B4-BE49-F238E27FC236}">
                    <a16:creationId xmlns:a16="http://schemas.microsoft.com/office/drawing/2014/main" id="{D67A6C5D-B3CC-E430-48AE-DA2A7CEE1FF2}"/>
                  </a:ext>
                </a:extLst>
              </xdr:cNvPr>
              <xdr:cNvSpPr/>
            </xdr:nvSpPr>
            <xdr:spPr>
              <a:xfrm>
                <a:off x="5204013" y="1743634"/>
                <a:ext cx="242047" cy="242047"/>
              </a:xfrm>
              <a:prstGeom prst="flowChartConnector">
                <a:avLst/>
              </a:prstGeom>
              <a:solidFill>
                <a:srgbClr val="634C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1200">
                  <a:latin typeface="Verdana" panose="020B0604030504040204" pitchFamily="34" charset="0"/>
                  <a:ea typeface="Verdana" panose="020B0604030504040204" pitchFamily="34" charset="0"/>
                </a:endParaRPr>
              </a:p>
            </xdr:txBody>
          </xdr:sp>
          <xdr:sp macro="" textlink="">
            <xdr:nvSpPr>
              <xdr:cNvPr id="103" name="Diagrama de flujo: conector 102">
                <a:extLst>
                  <a:ext uri="{FF2B5EF4-FFF2-40B4-BE49-F238E27FC236}">
                    <a16:creationId xmlns:a16="http://schemas.microsoft.com/office/drawing/2014/main" id="{26B781E7-034F-B8F5-B855-B128436B0929}"/>
                  </a:ext>
                </a:extLst>
              </xdr:cNvPr>
              <xdr:cNvSpPr/>
            </xdr:nvSpPr>
            <xdr:spPr>
              <a:xfrm>
                <a:off x="4639232" y="2191875"/>
                <a:ext cx="242047" cy="242047"/>
              </a:xfrm>
              <a:prstGeom prst="flowChartConnector">
                <a:avLst/>
              </a:prstGeom>
              <a:solidFill>
                <a:srgbClr val="8775C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4" name="Diagrama de flujo: conector 103">
                <a:extLst>
                  <a:ext uri="{FF2B5EF4-FFF2-40B4-BE49-F238E27FC236}">
                    <a16:creationId xmlns:a16="http://schemas.microsoft.com/office/drawing/2014/main" id="{0E173AF5-9B84-C1F2-7FE4-C0DD665F65B4}"/>
                  </a:ext>
                </a:extLst>
              </xdr:cNvPr>
              <xdr:cNvSpPr/>
            </xdr:nvSpPr>
            <xdr:spPr>
              <a:xfrm>
                <a:off x="4267195" y="2864234"/>
                <a:ext cx="242047" cy="242047"/>
              </a:xfrm>
              <a:prstGeom prst="flowChartConnector">
                <a:avLst/>
              </a:prstGeom>
              <a:solidFill>
                <a:srgbClr val="C6BDE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5" name="Diagrama de flujo: conector 104">
                <a:extLst>
                  <a:ext uri="{FF2B5EF4-FFF2-40B4-BE49-F238E27FC236}">
                    <a16:creationId xmlns:a16="http://schemas.microsoft.com/office/drawing/2014/main" id="{11D91F42-9F3E-4181-3440-84A04C6F8BC8}"/>
                  </a:ext>
                </a:extLst>
              </xdr:cNvPr>
              <xdr:cNvSpPr/>
            </xdr:nvSpPr>
            <xdr:spPr>
              <a:xfrm>
                <a:off x="4285125" y="3738276"/>
                <a:ext cx="242047" cy="242047"/>
              </a:xfrm>
              <a:prstGeom prst="flowChartConnector">
                <a:avLst/>
              </a:prstGeom>
              <a:solidFill>
                <a:srgbClr val="F1C1D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6" name="Diagrama de flujo: conector 105">
                <a:extLst>
                  <a:ext uri="{FF2B5EF4-FFF2-40B4-BE49-F238E27FC236}">
                    <a16:creationId xmlns:a16="http://schemas.microsoft.com/office/drawing/2014/main" id="{20CFF6C4-BC61-1BDA-A808-EBF064DC5649}"/>
                  </a:ext>
                </a:extLst>
              </xdr:cNvPr>
              <xdr:cNvSpPr/>
            </xdr:nvSpPr>
            <xdr:spPr>
              <a:xfrm>
                <a:off x="4648196" y="4415114"/>
                <a:ext cx="242047" cy="242047"/>
              </a:xfrm>
              <a:prstGeom prst="flowChartConnector">
                <a:avLst/>
              </a:prstGeom>
              <a:solidFill>
                <a:srgbClr val="E68E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7" name="Diagrama de flujo: conector 106">
                <a:extLst>
                  <a:ext uri="{FF2B5EF4-FFF2-40B4-BE49-F238E27FC236}">
                    <a16:creationId xmlns:a16="http://schemas.microsoft.com/office/drawing/2014/main" id="{3428467C-092C-6DD5-8E0C-FA9D74745A8B}"/>
                  </a:ext>
                </a:extLst>
              </xdr:cNvPr>
              <xdr:cNvSpPr/>
            </xdr:nvSpPr>
            <xdr:spPr>
              <a:xfrm>
                <a:off x="5204012" y="4872320"/>
                <a:ext cx="242047" cy="242047"/>
              </a:xfrm>
              <a:prstGeom prst="flowChartConnector">
                <a:avLst/>
              </a:prstGeom>
              <a:solidFill>
                <a:srgbClr val="DD698D"/>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8" name="Diagrama de flujo: conector 107">
                <a:extLst>
                  <a:ext uri="{FF2B5EF4-FFF2-40B4-BE49-F238E27FC236}">
                    <a16:creationId xmlns:a16="http://schemas.microsoft.com/office/drawing/2014/main" id="{93C5C892-9A3A-FDCC-2D7B-FA001647DA87}"/>
                  </a:ext>
                </a:extLst>
              </xdr:cNvPr>
              <xdr:cNvSpPr/>
            </xdr:nvSpPr>
            <xdr:spPr>
              <a:xfrm>
                <a:off x="6728017" y="1743634"/>
                <a:ext cx="242047" cy="242047"/>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9" name="Diagrama de flujo: conector 108">
                <a:extLst>
                  <a:ext uri="{FF2B5EF4-FFF2-40B4-BE49-F238E27FC236}">
                    <a16:creationId xmlns:a16="http://schemas.microsoft.com/office/drawing/2014/main" id="{E0535733-0C53-F3C9-FB45-9D7A7843CE6C}"/>
                  </a:ext>
                </a:extLst>
              </xdr:cNvPr>
              <xdr:cNvSpPr/>
            </xdr:nvSpPr>
            <xdr:spPr>
              <a:xfrm>
                <a:off x="7346581" y="2191874"/>
                <a:ext cx="242047" cy="242047"/>
              </a:xfrm>
              <a:prstGeom prst="flowChartConnector">
                <a:avLst/>
              </a:prstGeom>
              <a:solidFill>
                <a:srgbClr val="9CC8B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0" name="Diagrama de flujo: conector 109">
                <a:extLst>
                  <a:ext uri="{FF2B5EF4-FFF2-40B4-BE49-F238E27FC236}">
                    <a16:creationId xmlns:a16="http://schemas.microsoft.com/office/drawing/2014/main" id="{72F6459D-AF43-30AD-0165-42939D54597F}"/>
                  </a:ext>
                </a:extLst>
              </xdr:cNvPr>
              <xdr:cNvSpPr/>
            </xdr:nvSpPr>
            <xdr:spPr>
              <a:xfrm>
                <a:off x="7687243" y="2864233"/>
                <a:ext cx="242047" cy="242047"/>
              </a:xfrm>
              <a:prstGeom prst="flowChartConnector">
                <a:avLst/>
              </a:prstGeom>
              <a:solidFill>
                <a:srgbClr val="CCE2D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1" name="Diagrama de flujo: conector 110">
                <a:extLst>
                  <a:ext uri="{FF2B5EF4-FFF2-40B4-BE49-F238E27FC236}">
                    <a16:creationId xmlns:a16="http://schemas.microsoft.com/office/drawing/2014/main" id="{74E5BFDC-F353-A819-D75C-49BB9C88C061}"/>
                  </a:ext>
                </a:extLst>
              </xdr:cNvPr>
              <xdr:cNvSpPr/>
            </xdr:nvSpPr>
            <xdr:spPr>
              <a:xfrm>
                <a:off x="7691726" y="3738275"/>
                <a:ext cx="242047" cy="242047"/>
              </a:xfrm>
              <a:prstGeom prst="flowChartConnector">
                <a:avLst/>
              </a:prstGeom>
              <a:solidFill>
                <a:srgbClr val="DDF0C8"/>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2" name="Diagrama de flujo: conector 111">
                <a:extLst>
                  <a:ext uri="{FF2B5EF4-FFF2-40B4-BE49-F238E27FC236}">
                    <a16:creationId xmlns:a16="http://schemas.microsoft.com/office/drawing/2014/main" id="{5B929C05-5A18-5FE6-F2D4-2B30FD5459A9}"/>
                  </a:ext>
                </a:extLst>
              </xdr:cNvPr>
              <xdr:cNvSpPr/>
            </xdr:nvSpPr>
            <xdr:spPr>
              <a:xfrm>
                <a:off x="7346581" y="4415113"/>
                <a:ext cx="242047" cy="242047"/>
              </a:xfrm>
              <a:prstGeom prst="flowChartConnector">
                <a:avLst/>
              </a:prstGeom>
              <a:solidFill>
                <a:srgbClr val="B2DE82"/>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3" name="Diagrama de flujo: conector 112">
                <a:extLst>
                  <a:ext uri="{FF2B5EF4-FFF2-40B4-BE49-F238E27FC236}">
                    <a16:creationId xmlns:a16="http://schemas.microsoft.com/office/drawing/2014/main" id="{C3001D6D-C37D-B0BA-24A4-5E3F0279E600}"/>
                  </a:ext>
                </a:extLst>
              </xdr:cNvPr>
              <xdr:cNvSpPr/>
            </xdr:nvSpPr>
            <xdr:spPr>
              <a:xfrm>
                <a:off x="6741464" y="4872319"/>
                <a:ext cx="242047" cy="242047"/>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4" name="CuadroTexto 17">
                <a:extLst>
                  <a:ext uri="{FF2B5EF4-FFF2-40B4-BE49-F238E27FC236}">
                    <a16:creationId xmlns:a16="http://schemas.microsoft.com/office/drawing/2014/main" id="{F16E4456-009E-EADE-7CED-F5BC37EEF1AE}"/>
                  </a:ext>
                </a:extLst>
              </xdr:cNvPr>
              <xdr:cNvSpPr txBox="1"/>
            </xdr:nvSpPr>
            <xdr:spPr>
              <a:xfrm>
                <a:off x="5228117" y="171846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1</a:t>
                </a:r>
              </a:p>
            </xdr:txBody>
          </xdr:sp>
          <xdr:sp macro="" textlink="">
            <xdr:nvSpPr>
              <xdr:cNvPr id="115" name="CuadroTexto 18">
                <a:extLst>
                  <a:ext uri="{FF2B5EF4-FFF2-40B4-BE49-F238E27FC236}">
                    <a16:creationId xmlns:a16="http://schemas.microsoft.com/office/drawing/2014/main" id="{87408BB5-E31C-C922-2191-E89C0A1A863C}"/>
                  </a:ext>
                </a:extLst>
              </xdr:cNvPr>
              <xdr:cNvSpPr txBox="1"/>
            </xdr:nvSpPr>
            <xdr:spPr>
              <a:xfrm>
                <a:off x="4652679" y="219187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2</a:t>
                </a:r>
              </a:p>
            </xdr:txBody>
          </xdr:sp>
          <xdr:sp macro="" textlink="">
            <xdr:nvSpPr>
              <xdr:cNvPr id="116" name="CuadroTexto 19">
                <a:extLst>
                  <a:ext uri="{FF2B5EF4-FFF2-40B4-BE49-F238E27FC236}">
                    <a16:creationId xmlns:a16="http://schemas.microsoft.com/office/drawing/2014/main" id="{82B4928C-B3E4-766C-C273-D100DF8886CC}"/>
                  </a:ext>
                </a:extLst>
              </xdr:cNvPr>
              <xdr:cNvSpPr txBox="1"/>
            </xdr:nvSpPr>
            <xdr:spPr>
              <a:xfrm>
                <a:off x="4297266" y="286423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3</a:t>
                </a:r>
              </a:p>
            </xdr:txBody>
          </xdr:sp>
          <xdr:sp macro="" textlink="">
            <xdr:nvSpPr>
              <xdr:cNvPr id="117" name="CuadroTexto 20">
                <a:extLst>
                  <a:ext uri="{FF2B5EF4-FFF2-40B4-BE49-F238E27FC236}">
                    <a16:creationId xmlns:a16="http://schemas.microsoft.com/office/drawing/2014/main" id="{669AAE9F-5837-A5EB-99C7-D4AEDD2409F1}"/>
                  </a:ext>
                </a:extLst>
              </xdr:cNvPr>
              <xdr:cNvSpPr txBox="1"/>
            </xdr:nvSpPr>
            <xdr:spPr>
              <a:xfrm>
                <a:off x="4294087" y="3736642"/>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4</a:t>
                </a:r>
              </a:p>
            </xdr:txBody>
          </xdr:sp>
          <xdr:sp macro="" textlink="">
            <xdr:nvSpPr>
              <xdr:cNvPr id="118" name="CuadroTexto 21">
                <a:extLst>
                  <a:ext uri="{FF2B5EF4-FFF2-40B4-BE49-F238E27FC236}">
                    <a16:creationId xmlns:a16="http://schemas.microsoft.com/office/drawing/2014/main" id="{43D5C828-A679-946E-5A03-71125D360DE9}"/>
                  </a:ext>
                </a:extLst>
              </xdr:cNvPr>
              <xdr:cNvSpPr txBox="1"/>
            </xdr:nvSpPr>
            <xdr:spPr>
              <a:xfrm>
                <a:off x="4652679" y="4395550"/>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5</a:t>
                </a:r>
              </a:p>
            </xdr:txBody>
          </xdr:sp>
          <xdr:sp macro="" textlink="">
            <xdr:nvSpPr>
              <xdr:cNvPr id="119" name="CuadroTexto 22">
                <a:extLst>
                  <a:ext uri="{FF2B5EF4-FFF2-40B4-BE49-F238E27FC236}">
                    <a16:creationId xmlns:a16="http://schemas.microsoft.com/office/drawing/2014/main" id="{5A3DF3B4-0445-D857-693A-7A73BD875927}"/>
                  </a:ext>
                </a:extLst>
              </xdr:cNvPr>
              <xdr:cNvSpPr txBox="1"/>
            </xdr:nvSpPr>
            <xdr:spPr>
              <a:xfrm>
                <a:off x="5230899" y="486255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6</a:t>
                </a:r>
              </a:p>
            </xdr:txBody>
          </xdr:sp>
          <xdr:sp macro="" textlink="">
            <xdr:nvSpPr>
              <xdr:cNvPr id="120" name="CuadroTexto 23">
                <a:extLst>
                  <a:ext uri="{FF2B5EF4-FFF2-40B4-BE49-F238E27FC236}">
                    <a16:creationId xmlns:a16="http://schemas.microsoft.com/office/drawing/2014/main" id="{7DBBD73E-ED8E-F4C1-0B82-0BDB55BCB847}"/>
                  </a:ext>
                </a:extLst>
              </xdr:cNvPr>
              <xdr:cNvSpPr txBox="1"/>
            </xdr:nvSpPr>
            <xdr:spPr>
              <a:xfrm>
                <a:off x="6616113" y="1733852"/>
                <a:ext cx="471902" cy="25179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12</a:t>
                </a:r>
              </a:p>
            </xdr:txBody>
          </xdr:sp>
          <xdr:sp macro="" textlink="">
            <xdr:nvSpPr>
              <xdr:cNvPr id="121" name="CuadroTexto 24">
                <a:extLst>
                  <a:ext uri="{FF2B5EF4-FFF2-40B4-BE49-F238E27FC236}">
                    <a16:creationId xmlns:a16="http://schemas.microsoft.com/office/drawing/2014/main" id="{54AA1232-E779-32B0-75E6-8FB009E6CEDA}"/>
                  </a:ext>
                </a:extLst>
              </xdr:cNvPr>
              <xdr:cNvSpPr txBox="1"/>
            </xdr:nvSpPr>
            <xdr:spPr>
              <a:xfrm>
                <a:off x="7249168" y="2189333"/>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11</a:t>
                </a:r>
              </a:p>
            </xdr:txBody>
          </xdr:sp>
          <xdr:sp macro="" textlink="">
            <xdr:nvSpPr>
              <xdr:cNvPr id="122" name="CuadroTexto 25">
                <a:extLst>
                  <a:ext uri="{FF2B5EF4-FFF2-40B4-BE49-F238E27FC236}">
                    <a16:creationId xmlns:a16="http://schemas.microsoft.com/office/drawing/2014/main" id="{FB2E56D1-7CAE-EAD3-3FB5-1508337A39AE}"/>
                  </a:ext>
                </a:extLst>
              </xdr:cNvPr>
              <xdr:cNvSpPr txBox="1"/>
            </xdr:nvSpPr>
            <xdr:spPr>
              <a:xfrm>
                <a:off x="7599839" y="2862145"/>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10</a:t>
                </a:r>
              </a:p>
            </xdr:txBody>
          </xdr:sp>
          <xdr:sp macro="" textlink="">
            <xdr:nvSpPr>
              <xdr:cNvPr id="123" name="CuadroTexto 27">
                <a:extLst>
                  <a:ext uri="{FF2B5EF4-FFF2-40B4-BE49-F238E27FC236}">
                    <a16:creationId xmlns:a16="http://schemas.microsoft.com/office/drawing/2014/main" id="{CFFE3B34-6D78-3101-AEF3-7DF70EA6F18F}"/>
                  </a:ext>
                </a:extLst>
              </xdr:cNvPr>
              <xdr:cNvSpPr txBox="1"/>
            </xdr:nvSpPr>
            <xdr:spPr>
              <a:xfrm>
                <a:off x="7714136" y="3730957"/>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9</a:t>
                </a:r>
              </a:p>
            </xdr:txBody>
          </xdr:sp>
          <xdr:sp macro="" textlink="">
            <xdr:nvSpPr>
              <xdr:cNvPr id="124" name="CuadroTexto 28">
                <a:extLst>
                  <a:ext uri="{FF2B5EF4-FFF2-40B4-BE49-F238E27FC236}">
                    <a16:creationId xmlns:a16="http://schemas.microsoft.com/office/drawing/2014/main" id="{AC81946D-9DB5-2758-C0C1-A4138927872E}"/>
                  </a:ext>
                </a:extLst>
              </xdr:cNvPr>
              <xdr:cNvSpPr txBox="1"/>
            </xdr:nvSpPr>
            <xdr:spPr>
              <a:xfrm>
                <a:off x="7368991" y="4405331"/>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8</a:t>
                </a:r>
              </a:p>
            </xdr:txBody>
          </xdr:sp>
          <xdr:sp macro="" textlink="">
            <xdr:nvSpPr>
              <xdr:cNvPr id="125" name="CuadroTexto 29">
                <a:extLst>
                  <a:ext uri="{FF2B5EF4-FFF2-40B4-BE49-F238E27FC236}">
                    <a16:creationId xmlns:a16="http://schemas.microsoft.com/office/drawing/2014/main" id="{11E8B3A0-1363-B3CC-632C-870B1F37B687}"/>
                  </a:ext>
                </a:extLst>
              </xdr:cNvPr>
              <xdr:cNvSpPr txBox="1"/>
            </xdr:nvSpPr>
            <xdr:spPr>
              <a:xfrm>
                <a:off x="6759391" y="4872319"/>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7</a:t>
                </a:r>
              </a:p>
            </xdr:txBody>
          </xdr:sp>
        </xdr:grpSp>
        <xdr:grpSp>
          <xdr:nvGrpSpPr>
            <xdr:cNvPr id="10" name="Grupo 9">
              <a:extLst>
                <a:ext uri="{FF2B5EF4-FFF2-40B4-BE49-F238E27FC236}">
                  <a16:creationId xmlns:a16="http://schemas.microsoft.com/office/drawing/2014/main" id="{C7ECDC81-9122-DEE9-2204-A5C15F6FC298}"/>
                </a:ext>
              </a:extLst>
            </xdr:cNvPr>
            <xdr:cNvGrpSpPr/>
          </xdr:nvGrpSpPr>
          <xdr:grpSpPr>
            <a:xfrm>
              <a:off x="352445" y="534794"/>
              <a:ext cx="3210290" cy="643676"/>
              <a:chOff x="1245597" y="546495"/>
              <a:chExt cx="3210290" cy="643676"/>
            </a:xfrm>
          </xdr:grpSpPr>
          <xdr:grpSp>
            <xdr:nvGrpSpPr>
              <xdr:cNvPr id="96" name="Grupo 95">
                <a:extLst>
                  <a:ext uri="{FF2B5EF4-FFF2-40B4-BE49-F238E27FC236}">
                    <a16:creationId xmlns:a16="http://schemas.microsoft.com/office/drawing/2014/main" id="{78031883-9755-4C61-F93C-C6BCA4FFC41E}"/>
                  </a:ext>
                </a:extLst>
              </xdr:cNvPr>
              <xdr:cNvGrpSpPr/>
            </xdr:nvGrpSpPr>
            <xdr:grpSpPr>
              <a:xfrm>
                <a:off x="1245597" y="546495"/>
                <a:ext cx="3210290" cy="643676"/>
                <a:chOff x="1786882" y="546495"/>
                <a:chExt cx="3161205" cy="716248"/>
              </a:xfrm>
              <a:solidFill>
                <a:srgbClr val="634CA9"/>
              </a:solidFill>
            </xdr:grpSpPr>
            <xdr:sp macro="" textlink="">
              <xdr:nvSpPr>
                <xdr:cNvPr id="99" name="Rectángulo: esquinas diagonales redondeadas 98">
                  <a:extLst>
                    <a:ext uri="{FF2B5EF4-FFF2-40B4-BE49-F238E27FC236}">
                      <a16:creationId xmlns:a16="http://schemas.microsoft.com/office/drawing/2014/main" id="{4ED4A2CD-BCA7-7436-3475-6D6995EA50D3}"/>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0" name="Diagrama de flujo: conector 99">
                  <a:extLst>
                    <a:ext uri="{FF2B5EF4-FFF2-40B4-BE49-F238E27FC236}">
                      <a16:creationId xmlns:a16="http://schemas.microsoft.com/office/drawing/2014/main" id="{255FEFFF-EFA6-B4A2-A4D3-BFE3393BBD80}"/>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7" name="CuadroTexto 44">
                <a:extLst>
                  <a:ext uri="{FF2B5EF4-FFF2-40B4-BE49-F238E27FC236}">
                    <a16:creationId xmlns:a16="http://schemas.microsoft.com/office/drawing/2014/main" id="{8406D158-E279-4E7C-0A16-69389550F09D}"/>
                  </a:ext>
                </a:extLst>
              </xdr:cNvPr>
              <xdr:cNvSpPr txBox="1"/>
            </xdr:nvSpPr>
            <xdr:spPr>
              <a:xfrm>
                <a:off x="1389349" y="606723"/>
                <a:ext cx="2293631"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a:t>
                </a:r>
                <a:r>
                  <a:rPr lang="en-US" sz="14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Institucional de Archivos</a:t>
                </a:r>
                <a:endParaRPr lang="es-AR" sz="1400" b="1">
                  <a:solidFill>
                    <a:sysClr val="windowText" lastClr="000000"/>
                  </a:solidFill>
                  <a:latin typeface="Verdana" panose="020B0604030504040204" pitchFamily="34" charset="0"/>
                  <a:ea typeface="Verdana" panose="020B0604030504040204" pitchFamily="34" charset="0"/>
                </a:endParaRPr>
              </a:p>
            </xdr:txBody>
          </xdr:sp>
          <xdr:pic>
            <xdr:nvPicPr>
              <xdr:cNvPr id="98" name="Imagen 97">
                <a:extLst>
                  <a:ext uri="{FF2B5EF4-FFF2-40B4-BE49-F238E27FC236}">
                    <a16:creationId xmlns:a16="http://schemas.microsoft.com/office/drawing/2014/main" id="{0B6D6B77-C5C9-F87D-940B-BE62BBE200D6}"/>
                  </a:ext>
                </a:extLst>
              </xdr:cNvPr>
              <xdr:cNvPicPr>
                <a:picLocks noChangeAspect="1"/>
              </xdr:cNvPicPr>
            </xdr:nvPicPr>
            <xdr:blipFill>
              <a:blip xmlns:r="http://schemas.openxmlformats.org/officeDocument/2006/relationships" r:embed="rId2"/>
              <a:stretch>
                <a:fillRect/>
              </a:stretch>
            </xdr:blipFill>
            <xdr:spPr>
              <a:xfrm flipH="1">
                <a:off x="3805002" y="600253"/>
                <a:ext cx="523220" cy="523220"/>
              </a:xfrm>
              <a:prstGeom prst="rect">
                <a:avLst/>
              </a:prstGeom>
            </xdr:spPr>
          </xdr:pic>
        </xdr:grpSp>
        <xdr:grpSp>
          <xdr:nvGrpSpPr>
            <xdr:cNvPr id="11" name="Grupo 10">
              <a:extLst>
                <a:ext uri="{FF2B5EF4-FFF2-40B4-BE49-F238E27FC236}">
                  <a16:creationId xmlns:a16="http://schemas.microsoft.com/office/drawing/2014/main" id="{ED80C6EF-8FF3-29CE-670B-F059BE6C1C32}"/>
                </a:ext>
              </a:extLst>
            </xdr:cNvPr>
            <xdr:cNvGrpSpPr/>
          </xdr:nvGrpSpPr>
          <xdr:grpSpPr>
            <a:xfrm>
              <a:off x="342731" y="1560146"/>
              <a:ext cx="3210290" cy="643676"/>
              <a:chOff x="352234" y="1694072"/>
              <a:chExt cx="3210290" cy="643676"/>
            </a:xfrm>
          </xdr:grpSpPr>
          <xdr:grpSp>
            <xdr:nvGrpSpPr>
              <xdr:cNvPr id="91" name="Grupo 90">
                <a:extLst>
                  <a:ext uri="{FF2B5EF4-FFF2-40B4-BE49-F238E27FC236}">
                    <a16:creationId xmlns:a16="http://schemas.microsoft.com/office/drawing/2014/main" id="{B745C90E-CD57-B27A-6FCD-E60090760E67}"/>
                  </a:ext>
                </a:extLst>
              </xdr:cNvPr>
              <xdr:cNvGrpSpPr/>
            </xdr:nvGrpSpPr>
            <xdr:grpSpPr>
              <a:xfrm>
                <a:off x="352234" y="1694072"/>
                <a:ext cx="3210290" cy="643676"/>
                <a:chOff x="1786882" y="546495"/>
                <a:chExt cx="3161205" cy="716248"/>
              </a:xfrm>
              <a:solidFill>
                <a:srgbClr val="8775C1"/>
              </a:solidFill>
            </xdr:grpSpPr>
            <xdr:sp macro="" textlink="">
              <xdr:nvSpPr>
                <xdr:cNvPr id="94" name="Rectángulo: esquinas diagonales redondeadas 93">
                  <a:extLst>
                    <a:ext uri="{FF2B5EF4-FFF2-40B4-BE49-F238E27FC236}">
                      <a16:creationId xmlns:a16="http://schemas.microsoft.com/office/drawing/2014/main" id="{D3173CF3-1291-FDEA-A648-750B98847FBB}"/>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5" name="Diagrama de flujo: conector 94">
                  <a:extLst>
                    <a:ext uri="{FF2B5EF4-FFF2-40B4-BE49-F238E27FC236}">
                      <a16:creationId xmlns:a16="http://schemas.microsoft.com/office/drawing/2014/main" id="{2A843F0E-9349-1A65-0B5B-040AC351BA08}"/>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2" name="CuadroTexto 50">
                <a:extLst>
                  <a:ext uri="{FF2B5EF4-FFF2-40B4-BE49-F238E27FC236}">
                    <a16:creationId xmlns:a16="http://schemas.microsoft.com/office/drawing/2014/main" id="{35B5EFA3-EADE-0BAD-D294-BE7EFCCC0FC8}"/>
                  </a:ext>
                </a:extLst>
              </xdr:cNvPr>
              <xdr:cNvSpPr txBox="1"/>
            </xdr:nvSpPr>
            <xdr:spPr>
              <a:xfrm>
                <a:off x="425435" y="1751028"/>
                <a:ext cx="2373686"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Anual de Adquisiciones</a:t>
                </a:r>
                <a:endPar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pic>
            <xdr:nvPicPr>
              <xdr:cNvPr id="93" name="Imagen 92">
                <a:extLst>
                  <a:ext uri="{FF2B5EF4-FFF2-40B4-BE49-F238E27FC236}">
                    <a16:creationId xmlns:a16="http://schemas.microsoft.com/office/drawing/2014/main" id="{F7F1B5B6-2966-5AEF-92D6-C86385706CEF}"/>
                  </a:ext>
                </a:extLst>
              </xdr:cNvPr>
              <xdr:cNvPicPr>
                <a:picLocks noChangeAspect="1"/>
              </xdr:cNvPicPr>
            </xdr:nvPicPr>
            <xdr:blipFill>
              <a:blip xmlns:r="http://schemas.openxmlformats.org/officeDocument/2006/relationships" r:embed="rId3"/>
              <a:stretch>
                <a:fillRect/>
              </a:stretch>
            </xdr:blipFill>
            <xdr:spPr>
              <a:xfrm>
                <a:off x="2930836" y="1784625"/>
                <a:ext cx="523220" cy="523220"/>
              </a:xfrm>
              <a:prstGeom prst="rect">
                <a:avLst/>
              </a:prstGeom>
            </xdr:spPr>
          </xdr:pic>
        </xdr:grpSp>
        <xdr:grpSp>
          <xdr:nvGrpSpPr>
            <xdr:cNvPr id="12" name="Grupo 11">
              <a:extLst>
                <a:ext uri="{FF2B5EF4-FFF2-40B4-BE49-F238E27FC236}">
                  <a16:creationId xmlns:a16="http://schemas.microsoft.com/office/drawing/2014/main" id="{59DED55C-CE7A-CDFD-A423-026246A9F2F2}"/>
                </a:ext>
              </a:extLst>
            </xdr:cNvPr>
            <xdr:cNvGrpSpPr/>
          </xdr:nvGrpSpPr>
          <xdr:grpSpPr>
            <a:xfrm>
              <a:off x="368553" y="2601041"/>
              <a:ext cx="3210290" cy="643676"/>
              <a:chOff x="352445" y="2653344"/>
              <a:chExt cx="3210290" cy="643676"/>
            </a:xfrm>
          </xdr:grpSpPr>
          <xdr:grpSp>
            <xdr:nvGrpSpPr>
              <xdr:cNvPr id="85" name="Grupo 84">
                <a:extLst>
                  <a:ext uri="{FF2B5EF4-FFF2-40B4-BE49-F238E27FC236}">
                    <a16:creationId xmlns:a16="http://schemas.microsoft.com/office/drawing/2014/main" id="{B3D766C9-8DA4-5C51-89C1-34F771795DDC}"/>
                  </a:ext>
                </a:extLst>
              </xdr:cNvPr>
              <xdr:cNvGrpSpPr/>
            </xdr:nvGrpSpPr>
            <xdr:grpSpPr>
              <a:xfrm>
                <a:off x="352445" y="2653344"/>
                <a:ext cx="3210290" cy="643676"/>
                <a:chOff x="1245597" y="546495"/>
                <a:chExt cx="3210290" cy="643676"/>
              </a:xfrm>
              <a:solidFill>
                <a:srgbClr val="C6BDE1"/>
              </a:solidFill>
            </xdr:grpSpPr>
            <xdr:grpSp>
              <xdr:nvGrpSpPr>
                <xdr:cNvPr id="87" name="Grupo 86">
                  <a:extLst>
                    <a:ext uri="{FF2B5EF4-FFF2-40B4-BE49-F238E27FC236}">
                      <a16:creationId xmlns:a16="http://schemas.microsoft.com/office/drawing/2014/main" id="{5DBA7A0E-152A-FA65-3DA5-4633BF0F1267}"/>
                    </a:ext>
                  </a:extLst>
                </xdr:cNvPr>
                <xdr:cNvGrpSpPr/>
              </xdr:nvGrpSpPr>
              <xdr:grpSpPr>
                <a:xfrm>
                  <a:off x="1245597" y="546495"/>
                  <a:ext cx="3210290" cy="643676"/>
                  <a:chOff x="1786882" y="546495"/>
                  <a:chExt cx="3161205" cy="716248"/>
                </a:xfrm>
                <a:grpFill/>
              </xdr:grpSpPr>
              <xdr:sp macro="" textlink="">
                <xdr:nvSpPr>
                  <xdr:cNvPr id="89" name="Rectángulo: esquinas diagonales redondeadas 88">
                    <a:extLst>
                      <a:ext uri="{FF2B5EF4-FFF2-40B4-BE49-F238E27FC236}">
                        <a16:creationId xmlns:a16="http://schemas.microsoft.com/office/drawing/2014/main" id="{B141E816-3979-9B8E-E715-2A1D40811AA1}"/>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0" name="Diagrama de flujo: conector 89">
                    <a:extLst>
                      <a:ext uri="{FF2B5EF4-FFF2-40B4-BE49-F238E27FC236}">
                        <a16:creationId xmlns:a16="http://schemas.microsoft.com/office/drawing/2014/main" id="{4321E20A-87E0-A345-79D6-92DEC36FCC5F}"/>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8" name="CuadroTexto 56">
                  <a:extLst>
                    <a:ext uri="{FF2B5EF4-FFF2-40B4-BE49-F238E27FC236}">
                      <a16:creationId xmlns:a16="http://schemas.microsoft.com/office/drawing/2014/main" id="{C398956A-375C-76B6-42F4-681187AFD192}"/>
                    </a:ext>
                  </a:extLst>
                </xdr:cNvPr>
                <xdr:cNvSpPr txBox="1"/>
              </xdr:nvSpPr>
              <xdr:spPr>
                <a:xfrm>
                  <a:off x="1389138" y="623348"/>
                  <a:ext cx="2256737" cy="523220"/>
                </a:xfrm>
                <a:prstGeom prst="rect">
                  <a:avLst/>
                </a:prstGeom>
                <a:grp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Anual de Vacantes</a:t>
                  </a:r>
                </a:p>
              </xdr:txBody>
            </xdr:sp>
          </xdr:grpSp>
          <xdr:pic>
            <xdr:nvPicPr>
              <xdr:cNvPr id="86" name="Imagen 85">
                <a:extLst>
                  <a:ext uri="{FF2B5EF4-FFF2-40B4-BE49-F238E27FC236}">
                    <a16:creationId xmlns:a16="http://schemas.microsoft.com/office/drawing/2014/main" id="{7CFE28AE-289F-0597-763F-2F8473C0821B}"/>
                  </a:ext>
                </a:extLst>
              </xdr:cNvPr>
              <xdr:cNvPicPr>
                <a:picLocks noChangeAspect="1"/>
              </xdr:cNvPicPr>
            </xdr:nvPicPr>
            <xdr:blipFill>
              <a:blip xmlns:r="http://schemas.openxmlformats.org/officeDocument/2006/relationships" r:embed="rId3"/>
              <a:stretch>
                <a:fillRect/>
              </a:stretch>
            </xdr:blipFill>
            <xdr:spPr>
              <a:xfrm>
                <a:off x="2911639" y="2730197"/>
                <a:ext cx="552462" cy="552462"/>
              </a:xfrm>
              <a:prstGeom prst="rect">
                <a:avLst/>
              </a:prstGeom>
            </xdr:spPr>
          </xdr:pic>
        </xdr:grpSp>
        <xdr:grpSp>
          <xdr:nvGrpSpPr>
            <xdr:cNvPr id="13" name="Grupo 12">
              <a:extLst>
                <a:ext uri="{FF2B5EF4-FFF2-40B4-BE49-F238E27FC236}">
                  <a16:creationId xmlns:a16="http://schemas.microsoft.com/office/drawing/2014/main" id="{B0910747-26C2-43B9-FBE4-7F37B3DD6541}"/>
                </a:ext>
              </a:extLst>
            </xdr:cNvPr>
            <xdr:cNvGrpSpPr/>
          </xdr:nvGrpSpPr>
          <xdr:grpSpPr>
            <a:xfrm>
              <a:off x="342731" y="3514243"/>
              <a:ext cx="3237841" cy="798734"/>
              <a:chOff x="315180" y="3522615"/>
              <a:chExt cx="3237841" cy="798734"/>
            </a:xfrm>
          </xdr:grpSpPr>
          <xdr:grpSp>
            <xdr:nvGrpSpPr>
              <xdr:cNvPr id="79" name="Grupo 78">
                <a:extLst>
                  <a:ext uri="{FF2B5EF4-FFF2-40B4-BE49-F238E27FC236}">
                    <a16:creationId xmlns:a16="http://schemas.microsoft.com/office/drawing/2014/main" id="{A4A935E7-07B1-56C1-5919-9D2546939C37}"/>
                  </a:ext>
                </a:extLst>
              </xdr:cNvPr>
              <xdr:cNvGrpSpPr/>
            </xdr:nvGrpSpPr>
            <xdr:grpSpPr>
              <a:xfrm>
                <a:off x="315180" y="3522615"/>
                <a:ext cx="3237841" cy="798734"/>
                <a:chOff x="1524001" y="516722"/>
                <a:chExt cx="2931886" cy="798734"/>
              </a:xfrm>
              <a:solidFill>
                <a:srgbClr val="F1C1D0"/>
              </a:solidFill>
            </xdr:grpSpPr>
            <xdr:grpSp>
              <xdr:nvGrpSpPr>
                <xdr:cNvPr id="81" name="Grupo 80">
                  <a:extLst>
                    <a:ext uri="{FF2B5EF4-FFF2-40B4-BE49-F238E27FC236}">
                      <a16:creationId xmlns:a16="http://schemas.microsoft.com/office/drawing/2014/main" id="{85C5D6C7-3B2C-D387-B70B-A82C7C319584}"/>
                    </a:ext>
                  </a:extLst>
                </xdr:cNvPr>
                <xdr:cNvGrpSpPr/>
              </xdr:nvGrpSpPr>
              <xdr:grpSpPr>
                <a:xfrm>
                  <a:off x="1524001" y="546495"/>
                  <a:ext cx="2931886" cy="768961"/>
                  <a:chOff x="2061029" y="546495"/>
                  <a:chExt cx="2887058" cy="855658"/>
                </a:xfrm>
                <a:grpFill/>
              </xdr:grpSpPr>
              <xdr:sp macro="" textlink="">
                <xdr:nvSpPr>
                  <xdr:cNvPr id="83" name="Rectángulo: esquinas diagonales redondeadas 82">
                    <a:extLst>
                      <a:ext uri="{FF2B5EF4-FFF2-40B4-BE49-F238E27FC236}">
                        <a16:creationId xmlns:a16="http://schemas.microsoft.com/office/drawing/2014/main" id="{EBCE6EEF-A38E-A287-67FD-798476FF27FE}"/>
                      </a:ext>
                    </a:extLst>
                  </xdr:cNvPr>
                  <xdr:cNvSpPr/>
                </xdr:nvSpPr>
                <xdr:spPr>
                  <a:xfrm>
                    <a:off x="2061029" y="566057"/>
                    <a:ext cx="2627081" cy="83609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84" name="Diagrama de flujo: conector 83">
                    <a:extLst>
                      <a:ext uri="{FF2B5EF4-FFF2-40B4-BE49-F238E27FC236}">
                        <a16:creationId xmlns:a16="http://schemas.microsoft.com/office/drawing/2014/main" id="{750DED0B-5201-DD53-25AB-28697CCFAC57}"/>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2" name="CuadroTexto 72">
                  <a:extLst>
                    <a:ext uri="{FF2B5EF4-FFF2-40B4-BE49-F238E27FC236}">
                      <a16:creationId xmlns:a16="http://schemas.microsoft.com/office/drawing/2014/main" id="{4F81F8F7-0F48-902C-8B58-DEB948DFC970}"/>
                    </a:ext>
                  </a:extLst>
                </xdr:cNvPr>
                <xdr:cNvSpPr txBox="1"/>
              </xdr:nvSpPr>
              <xdr:spPr>
                <a:xfrm>
                  <a:off x="1557554" y="516722"/>
                  <a:ext cx="2145937" cy="73866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Previsión</a:t>
                  </a:r>
                  <a:b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b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Recursos Humanos</a:t>
                  </a:r>
                </a:p>
              </xdr:txBody>
            </xdr:sp>
          </xdr:grpSp>
          <xdr:pic>
            <xdr:nvPicPr>
              <xdr:cNvPr id="80" name="Imagen 79">
                <a:extLst>
                  <a:ext uri="{FF2B5EF4-FFF2-40B4-BE49-F238E27FC236}">
                    <a16:creationId xmlns:a16="http://schemas.microsoft.com/office/drawing/2014/main" id="{E8C75506-7026-76BE-A18F-C1E3BB47E30F}"/>
                  </a:ext>
                </a:extLst>
              </xdr:cNvPr>
              <xdr:cNvPicPr>
                <a:picLocks noChangeAspect="1"/>
              </xdr:cNvPicPr>
            </xdr:nvPicPr>
            <xdr:blipFill>
              <a:blip xmlns:r="http://schemas.openxmlformats.org/officeDocument/2006/relationships" r:embed="rId4"/>
              <a:stretch>
                <a:fillRect/>
              </a:stretch>
            </xdr:blipFill>
            <xdr:spPr>
              <a:xfrm>
                <a:off x="2878089" y="3600446"/>
                <a:ext cx="548640" cy="548640"/>
              </a:xfrm>
              <a:prstGeom prst="rect">
                <a:avLst/>
              </a:prstGeom>
            </xdr:spPr>
          </xdr:pic>
        </xdr:grpSp>
        <xdr:grpSp>
          <xdr:nvGrpSpPr>
            <xdr:cNvPr id="14" name="Grupo 13">
              <a:extLst>
                <a:ext uri="{FF2B5EF4-FFF2-40B4-BE49-F238E27FC236}">
                  <a16:creationId xmlns:a16="http://schemas.microsoft.com/office/drawing/2014/main" id="{C477E6CE-7997-5E26-4506-5F0A0135B428}"/>
                </a:ext>
              </a:extLst>
            </xdr:cNvPr>
            <xdr:cNvGrpSpPr/>
          </xdr:nvGrpSpPr>
          <xdr:grpSpPr>
            <a:xfrm>
              <a:off x="352445" y="4602024"/>
              <a:ext cx="3200787" cy="643676"/>
              <a:chOff x="352234" y="4529521"/>
              <a:chExt cx="3200787" cy="643676"/>
            </a:xfrm>
          </xdr:grpSpPr>
          <xdr:grpSp>
            <xdr:nvGrpSpPr>
              <xdr:cNvPr id="74" name="Grupo 73">
                <a:extLst>
                  <a:ext uri="{FF2B5EF4-FFF2-40B4-BE49-F238E27FC236}">
                    <a16:creationId xmlns:a16="http://schemas.microsoft.com/office/drawing/2014/main" id="{3CDF9183-22A3-E4EA-56DD-6689056A4404}"/>
                  </a:ext>
                </a:extLst>
              </xdr:cNvPr>
              <xdr:cNvGrpSpPr/>
            </xdr:nvGrpSpPr>
            <xdr:grpSpPr>
              <a:xfrm>
                <a:off x="352234" y="4529521"/>
                <a:ext cx="3200787" cy="643676"/>
                <a:chOff x="2061029" y="546495"/>
                <a:chExt cx="2887058" cy="716248"/>
              </a:xfrm>
              <a:solidFill>
                <a:srgbClr val="E68EA9"/>
              </a:solidFill>
            </xdr:grpSpPr>
            <xdr:sp macro="" textlink="">
              <xdr:nvSpPr>
                <xdr:cNvPr id="77" name="Rectángulo: esquinas diagonales redondeadas 76">
                  <a:extLst>
                    <a:ext uri="{FF2B5EF4-FFF2-40B4-BE49-F238E27FC236}">
                      <a16:creationId xmlns:a16="http://schemas.microsoft.com/office/drawing/2014/main" id="{B9186583-21E0-AC83-13E6-511597F4415E}"/>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8" name="Diagrama de flujo: conector 77">
                  <a:extLst>
                    <a:ext uri="{FF2B5EF4-FFF2-40B4-BE49-F238E27FC236}">
                      <a16:creationId xmlns:a16="http://schemas.microsoft.com/office/drawing/2014/main" id="{BD95BE7E-9292-CE70-932F-026215F37844}"/>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5" name="CuadroTexto 61">
                <a:extLst>
                  <a:ext uri="{FF2B5EF4-FFF2-40B4-BE49-F238E27FC236}">
                    <a16:creationId xmlns:a16="http://schemas.microsoft.com/office/drawing/2014/main" id="{511B1492-9AFF-A70D-A000-6C894B8D5143}"/>
                  </a:ext>
                </a:extLst>
              </xdr:cNvPr>
              <xdr:cNvSpPr txBox="1"/>
            </xdr:nvSpPr>
            <xdr:spPr>
              <a:xfrm>
                <a:off x="384288" y="4589608"/>
                <a:ext cx="2343819"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Estratégico de Talento Humano</a:t>
                </a:r>
              </a:p>
            </xdr:txBody>
          </xdr:sp>
          <xdr:pic>
            <xdr:nvPicPr>
              <xdr:cNvPr id="76" name="Imagen 75">
                <a:extLst>
                  <a:ext uri="{FF2B5EF4-FFF2-40B4-BE49-F238E27FC236}">
                    <a16:creationId xmlns:a16="http://schemas.microsoft.com/office/drawing/2014/main" id="{E056267E-82AC-CB19-A3BD-F8035BF1CF25}"/>
                  </a:ext>
                </a:extLst>
              </xdr:cNvPr>
              <xdr:cNvPicPr>
                <a:picLocks noChangeAspect="1"/>
              </xdr:cNvPicPr>
            </xdr:nvPicPr>
            <xdr:blipFill>
              <a:blip xmlns:r="http://schemas.openxmlformats.org/officeDocument/2006/relationships" r:embed="rId5"/>
              <a:stretch>
                <a:fillRect/>
              </a:stretch>
            </xdr:blipFill>
            <xdr:spPr>
              <a:xfrm>
                <a:off x="2832525" y="4575387"/>
                <a:ext cx="593479" cy="593479"/>
              </a:xfrm>
              <a:prstGeom prst="rect">
                <a:avLst/>
              </a:prstGeom>
            </xdr:spPr>
          </xdr:pic>
        </xdr:grpSp>
        <xdr:grpSp>
          <xdr:nvGrpSpPr>
            <xdr:cNvPr id="15" name="Grupo 14">
              <a:extLst>
                <a:ext uri="{FF2B5EF4-FFF2-40B4-BE49-F238E27FC236}">
                  <a16:creationId xmlns:a16="http://schemas.microsoft.com/office/drawing/2014/main" id="{CDA20FA2-8024-40DC-277C-13D5E58C3700}"/>
                </a:ext>
              </a:extLst>
            </xdr:cNvPr>
            <xdr:cNvGrpSpPr/>
          </xdr:nvGrpSpPr>
          <xdr:grpSpPr>
            <a:xfrm>
              <a:off x="342731" y="5710460"/>
              <a:ext cx="3210290" cy="643676"/>
              <a:chOff x="342731" y="5685887"/>
              <a:chExt cx="3210290" cy="643676"/>
            </a:xfrm>
          </xdr:grpSpPr>
          <xdr:grpSp>
            <xdr:nvGrpSpPr>
              <xdr:cNvPr id="68" name="Grupo 67">
                <a:extLst>
                  <a:ext uri="{FF2B5EF4-FFF2-40B4-BE49-F238E27FC236}">
                    <a16:creationId xmlns:a16="http://schemas.microsoft.com/office/drawing/2014/main" id="{DC1EB096-A4FC-1705-A9B6-1392BF01554A}"/>
                  </a:ext>
                </a:extLst>
              </xdr:cNvPr>
              <xdr:cNvGrpSpPr/>
            </xdr:nvGrpSpPr>
            <xdr:grpSpPr>
              <a:xfrm>
                <a:off x="342731" y="5685887"/>
                <a:ext cx="3210290" cy="643676"/>
                <a:chOff x="1245597" y="546495"/>
                <a:chExt cx="3210290" cy="643676"/>
              </a:xfrm>
              <a:solidFill>
                <a:srgbClr val="DD698D"/>
              </a:solidFill>
            </xdr:grpSpPr>
            <xdr:grpSp>
              <xdr:nvGrpSpPr>
                <xdr:cNvPr id="70" name="Grupo 69">
                  <a:extLst>
                    <a:ext uri="{FF2B5EF4-FFF2-40B4-BE49-F238E27FC236}">
                      <a16:creationId xmlns:a16="http://schemas.microsoft.com/office/drawing/2014/main" id="{74749CC0-8067-9A1E-DE45-9A1C1E5EB1DB}"/>
                    </a:ext>
                  </a:extLst>
                </xdr:cNvPr>
                <xdr:cNvGrpSpPr/>
              </xdr:nvGrpSpPr>
              <xdr:grpSpPr>
                <a:xfrm>
                  <a:off x="1245597" y="546495"/>
                  <a:ext cx="3210290" cy="643676"/>
                  <a:chOff x="1786882" y="546495"/>
                  <a:chExt cx="3161205" cy="716248"/>
                </a:xfrm>
                <a:grpFill/>
              </xdr:grpSpPr>
              <xdr:sp macro="" textlink="">
                <xdr:nvSpPr>
                  <xdr:cNvPr id="72" name="Rectángulo: esquinas diagonales redondeadas 71">
                    <a:extLst>
                      <a:ext uri="{FF2B5EF4-FFF2-40B4-BE49-F238E27FC236}">
                        <a16:creationId xmlns:a16="http://schemas.microsoft.com/office/drawing/2014/main" id="{7CE2D501-2DAF-9C24-3657-6A616C64B12C}"/>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3" name="Diagrama de flujo: conector 72">
                    <a:extLst>
                      <a:ext uri="{FF2B5EF4-FFF2-40B4-BE49-F238E27FC236}">
                        <a16:creationId xmlns:a16="http://schemas.microsoft.com/office/drawing/2014/main" id="{F5EC73DC-FDE0-844C-FE2F-2DA804CCAA5E}"/>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1" name="CuadroTexto 65">
                  <a:extLst>
                    <a:ext uri="{FF2B5EF4-FFF2-40B4-BE49-F238E27FC236}">
                      <a16:creationId xmlns:a16="http://schemas.microsoft.com/office/drawing/2014/main" id="{00CA9E9E-C611-6CC4-D13B-AD58F1FC3209}"/>
                    </a:ext>
                  </a:extLst>
                </xdr:cNvPr>
                <xdr:cNvSpPr txBox="1"/>
              </xdr:nvSpPr>
              <xdr:spPr>
                <a:xfrm>
                  <a:off x="1331338" y="623348"/>
                  <a:ext cx="2314537"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Institucional de Capacitación</a:t>
                  </a:r>
                </a:p>
              </xdr:txBody>
            </xdr:sp>
          </xdr:grpSp>
          <xdr:pic>
            <xdr:nvPicPr>
              <xdr:cNvPr id="69" name="Imagen 68">
                <a:extLst>
                  <a:ext uri="{FF2B5EF4-FFF2-40B4-BE49-F238E27FC236}">
                    <a16:creationId xmlns:a16="http://schemas.microsoft.com/office/drawing/2014/main" id="{2367E965-AFD8-0C01-7A8B-B4B64BD05D04}"/>
                  </a:ext>
                </a:extLst>
              </xdr:cNvPr>
              <xdr:cNvPicPr>
                <a:picLocks noChangeAspect="1"/>
              </xdr:cNvPicPr>
            </xdr:nvPicPr>
            <xdr:blipFill>
              <a:blip xmlns:r="http://schemas.openxmlformats.org/officeDocument/2006/relationships" r:embed="rId6"/>
              <a:stretch>
                <a:fillRect/>
              </a:stretch>
            </xdr:blipFill>
            <xdr:spPr>
              <a:xfrm>
                <a:off x="2915343" y="5741707"/>
                <a:ext cx="491620" cy="491620"/>
              </a:xfrm>
              <a:prstGeom prst="rect">
                <a:avLst/>
              </a:prstGeom>
            </xdr:spPr>
          </xdr:pic>
        </xdr:grpSp>
        <xdr:cxnSp macro="">
          <xdr:nvCxnSpPr>
            <xdr:cNvPr id="16" name="Conector recto 15">
              <a:extLst>
                <a:ext uri="{FF2B5EF4-FFF2-40B4-BE49-F238E27FC236}">
                  <a16:creationId xmlns:a16="http://schemas.microsoft.com/office/drawing/2014/main" id="{ECF6B477-A28A-ED2F-5275-C567420B7E77}"/>
                </a:ext>
              </a:extLst>
            </xdr:cNvPr>
            <xdr:cNvCxnSpPr>
              <a:cxnSpLocks/>
              <a:stCxn id="114" idx="1"/>
              <a:endCxn id="100" idx="6"/>
            </xdr:cNvCxnSpPr>
          </xdr:nvCxnSpPr>
          <xdr:spPr>
            <a:xfrm flipH="1" flipV="1">
              <a:off x="3562735" y="856632"/>
              <a:ext cx="1824959" cy="118235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21B3DA23-0B0E-3BC6-8B31-8DE48CA566E9}"/>
                </a:ext>
              </a:extLst>
            </xdr:cNvPr>
            <xdr:cNvCxnSpPr>
              <a:cxnSpLocks/>
              <a:stCxn id="103" idx="2"/>
              <a:endCxn id="95" idx="6"/>
            </xdr:cNvCxnSpPr>
          </xdr:nvCxnSpPr>
          <xdr:spPr>
            <a:xfrm flipH="1" flipV="1">
              <a:off x="3553021" y="1881984"/>
              <a:ext cx="1278168" cy="61036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B2EDD87D-E5EA-DBEF-1C56-144825665A43}"/>
                </a:ext>
              </a:extLst>
            </xdr:cNvPr>
            <xdr:cNvCxnSpPr>
              <a:cxnSpLocks/>
              <a:stCxn id="116" idx="1"/>
              <a:endCxn id="90" idx="6"/>
            </xdr:cNvCxnSpPr>
          </xdr:nvCxnSpPr>
          <xdr:spPr>
            <a:xfrm flipH="1" flipV="1">
              <a:off x="3578843" y="2922879"/>
              <a:ext cx="929184" cy="23650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0DF18B69-7364-B8E3-1EC7-3ACB6FF0E44F}"/>
                </a:ext>
              </a:extLst>
            </xdr:cNvPr>
            <xdr:cNvCxnSpPr>
              <a:cxnSpLocks/>
              <a:stCxn id="117" idx="1"/>
              <a:endCxn id="84" idx="6"/>
            </xdr:cNvCxnSpPr>
          </xdr:nvCxnSpPr>
          <xdr:spPr>
            <a:xfrm flipH="1" flipV="1">
              <a:off x="3580572" y="3865854"/>
              <a:ext cx="924450" cy="14661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0" name="Conector recto 19">
              <a:extLst>
                <a:ext uri="{FF2B5EF4-FFF2-40B4-BE49-F238E27FC236}">
                  <a16:creationId xmlns:a16="http://schemas.microsoft.com/office/drawing/2014/main" id="{1BC6B354-1445-9C76-5542-F49E1E2C573F}"/>
                </a:ext>
              </a:extLst>
            </xdr:cNvPr>
            <xdr:cNvCxnSpPr>
              <a:cxnSpLocks/>
              <a:stCxn id="118" idx="1"/>
              <a:endCxn id="78" idx="6"/>
            </xdr:cNvCxnSpPr>
          </xdr:nvCxnSpPr>
          <xdr:spPr>
            <a:xfrm flipH="1">
              <a:off x="3553232" y="4656783"/>
              <a:ext cx="1290665" cy="26707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B91A47C1-97CD-07E7-A2AC-DE61A7A1CC20}"/>
                </a:ext>
              </a:extLst>
            </xdr:cNvPr>
            <xdr:cNvCxnSpPr>
              <a:cxnSpLocks/>
              <a:stCxn id="119" idx="1"/>
              <a:endCxn id="73" idx="6"/>
            </xdr:cNvCxnSpPr>
          </xdr:nvCxnSpPr>
          <xdr:spPr>
            <a:xfrm flipH="1">
              <a:off x="3553021" y="5113444"/>
              <a:ext cx="1837303" cy="91885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2" name="Conector recto 21">
              <a:extLst>
                <a:ext uri="{FF2B5EF4-FFF2-40B4-BE49-F238E27FC236}">
                  <a16:creationId xmlns:a16="http://schemas.microsoft.com/office/drawing/2014/main" id="{CC18BDFA-4FC3-6F43-BE5E-FC103D82BC22}"/>
                </a:ext>
              </a:extLst>
            </xdr:cNvPr>
            <xdr:cNvCxnSpPr>
              <a:cxnSpLocks/>
              <a:stCxn id="67" idx="6"/>
            </xdr:cNvCxnSpPr>
          </xdr:nvCxnSpPr>
          <xdr:spPr>
            <a:xfrm flipH="1">
              <a:off x="7002990" y="847701"/>
              <a:ext cx="1620609" cy="114173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8F1146E8-58D5-D542-478C-B3A39199CECD}"/>
                </a:ext>
              </a:extLst>
            </xdr:cNvPr>
            <xdr:cNvCxnSpPr>
              <a:cxnSpLocks/>
              <a:stCxn id="61" idx="6"/>
            </xdr:cNvCxnSpPr>
          </xdr:nvCxnSpPr>
          <xdr:spPr>
            <a:xfrm flipH="1">
              <a:off x="7614173" y="1883063"/>
              <a:ext cx="1016895" cy="55167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3CC6352D-E093-CAFD-2C2B-2CDA553866A2}"/>
                </a:ext>
              </a:extLst>
            </xdr:cNvPr>
            <xdr:cNvCxnSpPr>
              <a:cxnSpLocks/>
              <a:stCxn id="56" idx="6"/>
            </xdr:cNvCxnSpPr>
          </xdr:nvCxnSpPr>
          <xdr:spPr>
            <a:xfrm flipH="1">
              <a:off x="7943342" y="2910674"/>
              <a:ext cx="694861" cy="18183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50E8B75C-07AF-9416-59EC-773533614CEE}"/>
                </a:ext>
              </a:extLst>
            </xdr:cNvPr>
            <xdr:cNvCxnSpPr>
              <a:cxnSpLocks/>
              <a:stCxn id="50" idx="6"/>
              <a:endCxn id="111" idx="6"/>
            </xdr:cNvCxnSpPr>
          </xdr:nvCxnSpPr>
          <xdr:spPr>
            <a:xfrm flipH="1">
              <a:off x="7944579" y="3861636"/>
              <a:ext cx="674364" cy="14286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1706221A-5C02-0732-8D29-A711CA52BC3D}"/>
                </a:ext>
              </a:extLst>
            </xdr:cNvPr>
            <xdr:cNvCxnSpPr>
              <a:cxnSpLocks/>
              <a:stCxn id="44" idx="6"/>
              <a:endCxn id="124" idx="3"/>
            </xdr:cNvCxnSpPr>
          </xdr:nvCxnSpPr>
          <xdr:spPr>
            <a:xfrm flipH="1" flipV="1">
              <a:off x="7614175" y="4666347"/>
              <a:ext cx="1033531" cy="25751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7" name="Conector recto 26">
              <a:extLst>
                <a:ext uri="{FF2B5EF4-FFF2-40B4-BE49-F238E27FC236}">
                  <a16:creationId xmlns:a16="http://schemas.microsoft.com/office/drawing/2014/main" id="{D83D7C44-AB05-2026-FBC3-F85AC2E2E1FC}"/>
                </a:ext>
              </a:extLst>
            </xdr:cNvPr>
            <xdr:cNvCxnSpPr>
              <a:cxnSpLocks/>
              <a:stCxn id="39" idx="6"/>
              <a:endCxn id="125" idx="3"/>
            </xdr:cNvCxnSpPr>
          </xdr:nvCxnSpPr>
          <xdr:spPr>
            <a:xfrm flipH="1" flipV="1">
              <a:off x="7038094" y="5122993"/>
              <a:ext cx="1608401" cy="90930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8" name="Grupo 27">
              <a:extLst>
                <a:ext uri="{FF2B5EF4-FFF2-40B4-BE49-F238E27FC236}">
                  <a16:creationId xmlns:a16="http://schemas.microsoft.com/office/drawing/2014/main" id="{6779CE0D-0438-21F4-9921-EF1A4E418AEA}"/>
                </a:ext>
              </a:extLst>
            </xdr:cNvPr>
            <xdr:cNvGrpSpPr/>
          </xdr:nvGrpSpPr>
          <xdr:grpSpPr>
            <a:xfrm>
              <a:off x="8623599" y="487300"/>
              <a:ext cx="3210290" cy="807211"/>
              <a:chOff x="8575039" y="806060"/>
              <a:chExt cx="3210290" cy="807211"/>
            </a:xfrm>
          </xdr:grpSpPr>
          <xdr:grpSp>
            <xdr:nvGrpSpPr>
              <xdr:cNvPr id="62" name="Grupo 61">
                <a:extLst>
                  <a:ext uri="{FF2B5EF4-FFF2-40B4-BE49-F238E27FC236}">
                    <a16:creationId xmlns:a16="http://schemas.microsoft.com/office/drawing/2014/main" id="{B4C8CFDA-FD36-BB1D-C8EC-07527CCFF314}"/>
                  </a:ext>
                </a:extLst>
              </xdr:cNvPr>
              <xdr:cNvGrpSpPr/>
            </xdr:nvGrpSpPr>
            <xdr:grpSpPr>
              <a:xfrm flipH="1">
                <a:off x="8575039" y="806060"/>
                <a:ext cx="3210290" cy="807211"/>
                <a:chOff x="1245597" y="507932"/>
                <a:chExt cx="3210290" cy="807211"/>
              </a:xfrm>
            </xdr:grpSpPr>
            <xdr:grpSp>
              <xdr:nvGrpSpPr>
                <xdr:cNvPr id="64" name="Grupo 63">
                  <a:extLst>
                    <a:ext uri="{FF2B5EF4-FFF2-40B4-BE49-F238E27FC236}">
                      <a16:creationId xmlns:a16="http://schemas.microsoft.com/office/drawing/2014/main" id="{C241677B-765F-4B03-3465-78E71EFDED88}"/>
                    </a:ext>
                  </a:extLst>
                </xdr:cNvPr>
                <xdr:cNvGrpSpPr/>
              </xdr:nvGrpSpPr>
              <xdr:grpSpPr>
                <a:xfrm>
                  <a:off x="1245597" y="546495"/>
                  <a:ext cx="3210290" cy="768648"/>
                  <a:chOff x="1786882" y="546495"/>
                  <a:chExt cx="3161205" cy="855310"/>
                </a:xfrm>
                <a:solidFill>
                  <a:srgbClr val="634CA9"/>
                </a:solidFill>
              </xdr:grpSpPr>
              <xdr:sp macro="" textlink="">
                <xdr:nvSpPr>
                  <xdr:cNvPr id="66" name="Rectángulo: esquinas diagonales redondeadas 65">
                    <a:extLst>
                      <a:ext uri="{FF2B5EF4-FFF2-40B4-BE49-F238E27FC236}">
                        <a16:creationId xmlns:a16="http://schemas.microsoft.com/office/drawing/2014/main" id="{9DF219C6-9C71-81CB-DBFE-AC8FDCDDC637}"/>
                      </a:ext>
                    </a:extLst>
                  </xdr:cNvPr>
                  <xdr:cNvSpPr/>
                </xdr:nvSpPr>
                <xdr:spPr>
                  <a:xfrm>
                    <a:off x="1786882" y="566057"/>
                    <a:ext cx="2901228" cy="835748"/>
                  </a:xfrm>
                  <a:prstGeom prst="round2DiagRect">
                    <a:avLst>
                      <a:gd name="adj1" fmla="val 31250"/>
                      <a:gd name="adj2" fmla="val 0"/>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7" name="Diagrama de flujo: conector 66">
                    <a:extLst>
                      <a:ext uri="{FF2B5EF4-FFF2-40B4-BE49-F238E27FC236}">
                        <a16:creationId xmlns:a16="http://schemas.microsoft.com/office/drawing/2014/main" id="{CEEC5720-9D5E-8BD6-5ED8-7388A01139D5}"/>
                      </a:ext>
                    </a:extLst>
                  </xdr:cNvPr>
                  <xdr:cNvSpPr/>
                </xdr:nvSpPr>
                <xdr:spPr>
                  <a:xfrm>
                    <a:off x="4165600" y="546495"/>
                    <a:ext cx="782487" cy="716248"/>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65" name="CuadroTexto 146">
                  <a:extLst>
                    <a:ext uri="{FF2B5EF4-FFF2-40B4-BE49-F238E27FC236}">
                      <a16:creationId xmlns:a16="http://schemas.microsoft.com/office/drawing/2014/main" id="{6453A6AA-6858-8A6F-BF68-36FCD7C91DC6}"/>
                    </a:ext>
                  </a:extLst>
                </xdr:cNvPr>
                <xdr:cNvSpPr txBox="1"/>
              </xdr:nvSpPr>
              <xdr:spPr>
                <a:xfrm>
                  <a:off x="1313489" y="507932"/>
                  <a:ext cx="2360934" cy="73866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privacidad de la Información</a:t>
                  </a:r>
                </a:p>
              </xdr:txBody>
            </xdr:sp>
          </xdr:grpSp>
          <xdr:pic>
            <xdr:nvPicPr>
              <xdr:cNvPr id="63" name="Imagen 62">
                <a:extLst>
                  <a:ext uri="{FF2B5EF4-FFF2-40B4-BE49-F238E27FC236}">
                    <a16:creationId xmlns:a16="http://schemas.microsoft.com/office/drawing/2014/main" id="{08BD1955-268C-FF90-4F1F-509EFCAE71D5}"/>
                  </a:ext>
                </a:extLst>
              </xdr:cNvPr>
              <xdr:cNvPicPr>
                <a:picLocks noChangeAspect="1"/>
              </xdr:cNvPicPr>
            </xdr:nvPicPr>
            <xdr:blipFill>
              <a:blip xmlns:r="http://schemas.openxmlformats.org/officeDocument/2006/relationships" r:embed="rId7"/>
              <a:stretch>
                <a:fillRect/>
              </a:stretch>
            </xdr:blipFill>
            <xdr:spPr>
              <a:xfrm>
                <a:off x="8748832" y="947505"/>
                <a:ext cx="496350" cy="496350"/>
              </a:xfrm>
              <a:prstGeom prst="rect">
                <a:avLst/>
              </a:prstGeom>
            </xdr:spPr>
          </xdr:pic>
        </xdr:grpSp>
        <xdr:grpSp>
          <xdr:nvGrpSpPr>
            <xdr:cNvPr id="29" name="Grupo 28">
              <a:extLst>
                <a:ext uri="{FF2B5EF4-FFF2-40B4-BE49-F238E27FC236}">
                  <a16:creationId xmlns:a16="http://schemas.microsoft.com/office/drawing/2014/main" id="{507ACC4D-DAEC-8158-EBD5-165E31F3A403}"/>
                </a:ext>
              </a:extLst>
            </xdr:cNvPr>
            <xdr:cNvGrpSpPr/>
          </xdr:nvGrpSpPr>
          <xdr:grpSpPr>
            <a:xfrm>
              <a:off x="8631068" y="1561225"/>
              <a:ext cx="3258850" cy="643676"/>
              <a:chOff x="8575039" y="1821756"/>
              <a:chExt cx="3258850" cy="643676"/>
            </a:xfrm>
          </xdr:grpSpPr>
          <xdr:grpSp>
            <xdr:nvGrpSpPr>
              <xdr:cNvPr id="57" name="Grupo 56">
                <a:extLst>
                  <a:ext uri="{FF2B5EF4-FFF2-40B4-BE49-F238E27FC236}">
                    <a16:creationId xmlns:a16="http://schemas.microsoft.com/office/drawing/2014/main" id="{339C5A2E-50B9-0D6D-FB1C-EE88EA3C2A57}"/>
                  </a:ext>
                </a:extLst>
              </xdr:cNvPr>
              <xdr:cNvGrpSpPr/>
            </xdr:nvGrpSpPr>
            <xdr:grpSpPr>
              <a:xfrm flipH="1">
                <a:off x="8575039" y="1821756"/>
                <a:ext cx="3210290" cy="643676"/>
                <a:chOff x="1786882" y="546495"/>
                <a:chExt cx="3161205" cy="716248"/>
              </a:xfrm>
              <a:solidFill>
                <a:srgbClr val="9CC8B6"/>
              </a:solidFill>
            </xdr:grpSpPr>
            <xdr:sp macro="" textlink="">
              <xdr:nvSpPr>
                <xdr:cNvPr id="60" name="Rectángulo: esquinas diagonales redondeadas 59">
                  <a:extLst>
                    <a:ext uri="{FF2B5EF4-FFF2-40B4-BE49-F238E27FC236}">
                      <a16:creationId xmlns:a16="http://schemas.microsoft.com/office/drawing/2014/main" id="{C1E10124-6C46-5605-876B-800B42036816}"/>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1" name="Diagrama de flujo: conector 60">
                  <a:extLst>
                    <a:ext uri="{FF2B5EF4-FFF2-40B4-BE49-F238E27FC236}">
                      <a16:creationId xmlns:a16="http://schemas.microsoft.com/office/drawing/2014/main" id="{5F847163-6691-0792-7C8F-5260709BC6DB}"/>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8" name="CuadroTexto 118">
                <a:extLst>
                  <a:ext uri="{FF2B5EF4-FFF2-40B4-BE49-F238E27FC236}">
                    <a16:creationId xmlns:a16="http://schemas.microsoft.com/office/drawing/2014/main" id="{F21F72C9-859E-BF03-AC69-3D5236F7CBA0}"/>
                  </a:ext>
                </a:extLst>
              </xdr:cNvPr>
              <xdr:cNvSpPr txBox="1"/>
            </xdr:nvSpPr>
            <xdr:spPr>
              <a:xfrm flipH="1">
                <a:off x="9315195" y="1860320"/>
                <a:ext cx="2518694" cy="60016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Tratamiento de Riesgos de Seguridad y Privacidad de la Información</a:t>
                </a:r>
              </a:p>
            </xdr:txBody>
          </xdr:sp>
          <xdr:pic>
            <xdr:nvPicPr>
              <xdr:cNvPr id="59" name="Imagen 58">
                <a:extLst>
                  <a:ext uri="{FF2B5EF4-FFF2-40B4-BE49-F238E27FC236}">
                    <a16:creationId xmlns:a16="http://schemas.microsoft.com/office/drawing/2014/main" id="{C56F7590-0572-FF23-3B18-801E1A89E0E7}"/>
                  </a:ext>
                </a:extLst>
              </xdr:cNvPr>
              <xdr:cNvPicPr>
                <a:picLocks noChangeAspect="1"/>
              </xdr:cNvPicPr>
            </xdr:nvPicPr>
            <xdr:blipFill>
              <a:blip xmlns:r="http://schemas.openxmlformats.org/officeDocument/2006/relationships" r:embed="rId8"/>
              <a:stretch>
                <a:fillRect/>
              </a:stretch>
            </xdr:blipFill>
            <xdr:spPr>
              <a:xfrm>
                <a:off x="8728958" y="1859425"/>
                <a:ext cx="516224" cy="516224"/>
              </a:xfrm>
              <a:prstGeom prst="rect">
                <a:avLst/>
              </a:prstGeom>
            </xdr:spPr>
          </xdr:pic>
        </xdr:grpSp>
        <xdr:grpSp>
          <xdr:nvGrpSpPr>
            <xdr:cNvPr id="30" name="Grupo 29">
              <a:extLst>
                <a:ext uri="{FF2B5EF4-FFF2-40B4-BE49-F238E27FC236}">
                  <a16:creationId xmlns:a16="http://schemas.microsoft.com/office/drawing/2014/main" id="{F9A4A499-9ED6-A08B-036C-7DFAD207FD6E}"/>
                </a:ext>
              </a:extLst>
            </xdr:cNvPr>
            <xdr:cNvGrpSpPr/>
          </xdr:nvGrpSpPr>
          <xdr:grpSpPr>
            <a:xfrm>
              <a:off x="8638203" y="2588836"/>
              <a:ext cx="3210290" cy="643676"/>
              <a:chOff x="8574828" y="2781028"/>
              <a:chExt cx="3210290" cy="643676"/>
            </a:xfrm>
          </xdr:grpSpPr>
          <xdr:grpSp>
            <xdr:nvGrpSpPr>
              <xdr:cNvPr id="51" name="Grupo 50">
                <a:extLst>
                  <a:ext uri="{FF2B5EF4-FFF2-40B4-BE49-F238E27FC236}">
                    <a16:creationId xmlns:a16="http://schemas.microsoft.com/office/drawing/2014/main" id="{0F2EA88A-73A7-2023-A8FB-AD0E0E0FE86A}"/>
                  </a:ext>
                </a:extLst>
              </xdr:cNvPr>
              <xdr:cNvGrpSpPr/>
            </xdr:nvGrpSpPr>
            <xdr:grpSpPr>
              <a:xfrm flipH="1">
                <a:off x="8574828" y="2781028"/>
                <a:ext cx="3210290" cy="643676"/>
                <a:chOff x="1245597" y="546495"/>
                <a:chExt cx="3210290" cy="643676"/>
              </a:xfrm>
              <a:solidFill>
                <a:srgbClr val="CCE2D9"/>
              </a:solidFill>
            </xdr:grpSpPr>
            <xdr:grpSp>
              <xdr:nvGrpSpPr>
                <xdr:cNvPr id="53" name="Grupo 52">
                  <a:extLst>
                    <a:ext uri="{FF2B5EF4-FFF2-40B4-BE49-F238E27FC236}">
                      <a16:creationId xmlns:a16="http://schemas.microsoft.com/office/drawing/2014/main" id="{3F94E01E-5B5A-5274-2C0A-3DE558868EDC}"/>
                    </a:ext>
                  </a:extLst>
                </xdr:cNvPr>
                <xdr:cNvGrpSpPr/>
              </xdr:nvGrpSpPr>
              <xdr:grpSpPr>
                <a:xfrm>
                  <a:off x="1245597" y="546495"/>
                  <a:ext cx="3210290" cy="643676"/>
                  <a:chOff x="1786882" y="546495"/>
                  <a:chExt cx="3161205" cy="716248"/>
                </a:xfrm>
                <a:grpFill/>
              </xdr:grpSpPr>
              <xdr:sp macro="" textlink="">
                <xdr:nvSpPr>
                  <xdr:cNvPr id="55" name="Rectángulo: esquinas diagonales redondeadas 54">
                    <a:extLst>
                      <a:ext uri="{FF2B5EF4-FFF2-40B4-BE49-F238E27FC236}">
                        <a16:creationId xmlns:a16="http://schemas.microsoft.com/office/drawing/2014/main" id="{1921A668-184D-9367-4E21-6891F6994979}"/>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6" name="Diagrama de flujo: conector 55">
                    <a:extLst>
                      <a:ext uri="{FF2B5EF4-FFF2-40B4-BE49-F238E27FC236}">
                        <a16:creationId xmlns:a16="http://schemas.microsoft.com/office/drawing/2014/main" id="{293B0826-4D64-F5EA-1578-1292D028379D}"/>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4" name="CuadroTexto 140">
                  <a:extLst>
                    <a:ext uri="{FF2B5EF4-FFF2-40B4-BE49-F238E27FC236}">
                      <a16:creationId xmlns:a16="http://schemas.microsoft.com/office/drawing/2014/main" id="{F81C00C8-281C-AE91-5921-184DF09C13B4}"/>
                    </a:ext>
                  </a:extLst>
                </xdr:cNvPr>
                <xdr:cNvSpPr txBox="1"/>
              </xdr:nvSpPr>
              <xdr:spPr>
                <a:xfrm>
                  <a:off x="1313279" y="623348"/>
                  <a:ext cx="2332597"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Estratégico de TIC</a:t>
                  </a:r>
                </a:p>
              </xdr:txBody>
            </xdr:sp>
          </xdr:grpSp>
          <xdr:pic>
            <xdr:nvPicPr>
              <xdr:cNvPr id="52" name="Imagen 51">
                <a:extLst>
                  <a:ext uri="{FF2B5EF4-FFF2-40B4-BE49-F238E27FC236}">
                    <a16:creationId xmlns:a16="http://schemas.microsoft.com/office/drawing/2014/main" id="{E23858CB-4617-84AC-CBB9-817BE4A20B07}"/>
                  </a:ext>
                </a:extLst>
              </xdr:cNvPr>
              <xdr:cNvPicPr>
                <a:picLocks noChangeAspect="1"/>
              </xdr:cNvPicPr>
            </xdr:nvPicPr>
            <xdr:blipFill>
              <a:blip xmlns:r="http://schemas.openxmlformats.org/officeDocument/2006/relationships" r:embed="rId9"/>
              <a:stretch>
                <a:fillRect/>
              </a:stretch>
            </xdr:blipFill>
            <xdr:spPr>
              <a:xfrm>
                <a:off x="8686604" y="2845456"/>
                <a:ext cx="535405" cy="535405"/>
              </a:xfrm>
              <a:prstGeom prst="rect">
                <a:avLst/>
              </a:prstGeom>
            </xdr:spPr>
          </xdr:pic>
        </xdr:grpSp>
        <xdr:grpSp>
          <xdr:nvGrpSpPr>
            <xdr:cNvPr id="31" name="Grupo 30">
              <a:extLst>
                <a:ext uri="{FF2B5EF4-FFF2-40B4-BE49-F238E27FC236}">
                  <a16:creationId xmlns:a16="http://schemas.microsoft.com/office/drawing/2014/main" id="{819DAB69-B965-E784-57C9-5C3CBF1C791D}"/>
                </a:ext>
              </a:extLst>
            </xdr:cNvPr>
            <xdr:cNvGrpSpPr/>
          </xdr:nvGrpSpPr>
          <xdr:grpSpPr>
            <a:xfrm>
              <a:off x="8618942" y="3539798"/>
              <a:ext cx="3320307" cy="814888"/>
              <a:chOff x="8584540" y="3680072"/>
              <a:chExt cx="3320307" cy="814888"/>
            </a:xfrm>
          </xdr:grpSpPr>
          <xdr:grpSp>
            <xdr:nvGrpSpPr>
              <xdr:cNvPr id="45" name="Grupo 44">
                <a:extLst>
                  <a:ext uri="{FF2B5EF4-FFF2-40B4-BE49-F238E27FC236}">
                    <a16:creationId xmlns:a16="http://schemas.microsoft.com/office/drawing/2014/main" id="{49DF8468-AA3D-0FE3-7DF2-9306340D2297}"/>
                  </a:ext>
                </a:extLst>
              </xdr:cNvPr>
              <xdr:cNvGrpSpPr/>
            </xdr:nvGrpSpPr>
            <xdr:grpSpPr>
              <a:xfrm flipH="1">
                <a:off x="8584540" y="3680072"/>
                <a:ext cx="3320307" cy="814888"/>
                <a:chOff x="1449329" y="546495"/>
                <a:chExt cx="3006559" cy="814888"/>
              </a:xfrm>
              <a:solidFill>
                <a:srgbClr val="DDF0C8"/>
              </a:solidFill>
            </xdr:grpSpPr>
            <xdr:grpSp>
              <xdr:nvGrpSpPr>
                <xdr:cNvPr id="47" name="Grupo 46">
                  <a:extLst>
                    <a:ext uri="{FF2B5EF4-FFF2-40B4-BE49-F238E27FC236}">
                      <a16:creationId xmlns:a16="http://schemas.microsoft.com/office/drawing/2014/main" id="{3C80C67D-C61B-5AFB-DCDF-576EC5EDBE9E}"/>
                    </a:ext>
                  </a:extLst>
                </xdr:cNvPr>
                <xdr:cNvGrpSpPr/>
              </xdr:nvGrpSpPr>
              <xdr:grpSpPr>
                <a:xfrm>
                  <a:off x="1524001" y="546495"/>
                  <a:ext cx="2931887" cy="807479"/>
                  <a:chOff x="2061029" y="546495"/>
                  <a:chExt cx="2887059" cy="898519"/>
                </a:xfrm>
                <a:grpFill/>
              </xdr:grpSpPr>
              <xdr:sp macro="" textlink="">
                <xdr:nvSpPr>
                  <xdr:cNvPr id="49" name="Rectángulo: esquinas diagonales redondeadas 48">
                    <a:extLst>
                      <a:ext uri="{FF2B5EF4-FFF2-40B4-BE49-F238E27FC236}">
                        <a16:creationId xmlns:a16="http://schemas.microsoft.com/office/drawing/2014/main" id="{0BFAA61C-3009-3062-341B-78767D647F70}"/>
                      </a:ext>
                    </a:extLst>
                  </xdr:cNvPr>
                  <xdr:cNvSpPr/>
                </xdr:nvSpPr>
                <xdr:spPr>
                  <a:xfrm>
                    <a:off x="2061029" y="566057"/>
                    <a:ext cx="2627081" cy="878957"/>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0" name="Diagrama de flujo: conector 49">
                    <a:extLst>
                      <a:ext uri="{FF2B5EF4-FFF2-40B4-BE49-F238E27FC236}">
                        <a16:creationId xmlns:a16="http://schemas.microsoft.com/office/drawing/2014/main" id="{2D7D90A7-179D-9C5D-73A8-D4D97FF19054}"/>
                      </a:ext>
                    </a:extLst>
                  </xdr:cNvPr>
                  <xdr:cNvSpPr/>
                </xdr:nvSpPr>
                <xdr:spPr>
                  <a:xfrm>
                    <a:off x="4259760" y="546495"/>
                    <a:ext cx="688328"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8" name="CuadroTexto 136">
                  <a:extLst>
                    <a:ext uri="{FF2B5EF4-FFF2-40B4-BE49-F238E27FC236}">
                      <a16:creationId xmlns:a16="http://schemas.microsoft.com/office/drawing/2014/main" id="{C0B404BF-B53C-26F5-30EC-4D3799935158}"/>
                    </a:ext>
                  </a:extLst>
                </xdr:cNvPr>
                <xdr:cNvSpPr txBox="1"/>
              </xdr:nvSpPr>
              <xdr:spPr>
                <a:xfrm>
                  <a:off x="1449329" y="554439"/>
                  <a:ext cx="2441780" cy="80694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Programa</a:t>
                  </a:r>
                  <a:r>
                    <a:rPr lang="en-US" sz="14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de Transparencia y Ética de lo Público</a:t>
                  </a:r>
                  <a:endPar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grpSp>
          <xdr:pic>
            <xdr:nvPicPr>
              <xdr:cNvPr id="46" name="Imagen 45">
                <a:extLst>
                  <a:ext uri="{FF2B5EF4-FFF2-40B4-BE49-F238E27FC236}">
                    <a16:creationId xmlns:a16="http://schemas.microsoft.com/office/drawing/2014/main" id="{92140F26-E822-3D36-2424-E03F55054AED}"/>
                  </a:ext>
                </a:extLst>
              </xdr:cNvPr>
              <xdr:cNvPicPr>
                <a:picLocks noChangeAspect="1"/>
              </xdr:cNvPicPr>
            </xdr:nvPicPr>
            <xdr:blipFill>
              <a:blip xmlns:r="http://schemas.openxmlformats.org/officeDocument/2006/relationships" r:embed="rId10"/>
              <a:stretch>
                <a:fillRect/>
              </a:stretch>
            </xdr:blipFill>
            <xdr:spPr>
              <a:xfrm>
                <a:off x="8692884" y="3708576"/>
                <a:ext cx="549217" cy="549217"/>
              </a:xfrm>
              <a:prstGeom prst="rect">
                <a:avLst/>
              </a:prstGeom>
            </xdr:spPr>
          </xdr:pic>
        </xdr:grpSp>
        <xdr:grpSp>
          <xdr:nvGrpSpPr>
            <xdr:cNvPr id="32" name="Grupo 31">
              <a:extLst>
                <a:ext uri="{FF2B5EF4-FFF2-40B4-BE49-F238E27FC236}">
                  <a16:creationId xmlns:a16="http://schemas.microsoft.com/office/drawing/2014/main" id="{C5E80A56-CAC1-6995-D5CC-B4CF51C3372F}"/>
                </a:ext>
              </a:extLst>
            </xdr:cNvPr>
            <xdr:cNvGrpSpPr/>
          </xdr:nvGrpSpPr>
          <xdr:grpSpPr>
            <a:xfrm>
              <a:off x="8647706" y="4602024"/>
              <a:ext cx="3200787" cy="643676"/>
              <a:chOff x="8584542" y="4657205"/>
              <a:chExt cx="3200787" cy="643676"/>
            </a:xfrm>
          </xdr:grpSpPr>
          <xdr:grpSp>
            <xdr:nvGrpSpPr>
              <xdr:cNvPr id="40" name="Grupo 39">
                <a:extLst>
                  <a:ext uri="{FF2B5EF4-FFF2-40B4-BE49-F238E27FC236}">
                    <a16:creationId xmlns:a16="http://schemas.microsoft.com/office/drawing/2014/main" id="{03079A1B-EC1D-6BB2-1841-345B9BD103C3}"/>
                  </a:ext>
                </a:extLst>
              </xdr:cNvPr>
              <xdr:cNvGrpSpPr/>
            </xdr:nvGrpSpPr>
            <xdr:grpSpPr>
              <a:xfrm flipH="1">
                <a:off x="8584542" y="4657205"/>
                <a:ext cx="3200787" cy="643676"/>
                <a:chOff x="2061029" y="546495"/>
                <a:chExt cx="2887058" cy="716248"/>
              </a:xfrm>
              <a:solidFill>
                <a:srgbClr val="B2DE82"/>
              </a:solidFill>
            </xdr:grpSpPr>
            <xdr:sp macro="" textlink="">
              <xdr:nvSpPr>
                <xdr:cNvPr id="43" name="Rectángulo: esquinas diagonales redondeadas 42">
                  <a:extLst>
                    <a:ext uri="{FF2B5EF4-FFF2-40B4-BE49-F238E27FC236}">
                      <a16:creationId xmlns:a16="http://schemas.microsoft.com/office/drawing/2014/main" id="{05629F43-4735-9295-68B2-7E70812F7854}"/>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44" name="Diagrama de flujo: conector 43">
                  <a:extLst>
                    <a:ext uri="{FF2B5EF4-FFF2-40B4-BE49-F238E27FC236}">
                      <a16:creationId xmlns:a16="http://schemas.microsoft.com/office/drawing/2014/main" id="{94DA0E65-F8B0-8BD5-F098-5185B0F69D57}"/>
                    </a:ext>
                  </a:extLst>
                </xdr:cNvPr>
                <xdr:cNvSpPr/>
              </xdr:nvSpPr>
              <xdr:spPr>
                <a:xfrm>
                  <a:off x="4222462" y="546495"/>
                  <a:ext cx="725625"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1" name="CuadroTexto 122">
                <a:extLst>
                  <a:ext uri="{FF2B5EF4-FFF2-40B4-BE49-F238E27FC236}">
                    <a16:creationId xmlns:a16="http://schemas.microsoft.com/office/drawing/2014/main" id="{5C3CF73C-B225-5BD5-8FDF-1F4C40C69C52}"/>
                  </a:ext>
                </a:extLst>
              </xdr:cNvPr>
              <xdr:cNvSpPr txBox="1"/>
            </xdr:nvSpPr>
            <xdr:spPr>
              <a:xfrm flipH="1">
                <a:off x="9427021" y="4735313"/>
                <a:ext cx="2343819"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Salud en el Trabajo</a:t>
                </a:r>
              </a:p>
            </xdr:txBody>
          </xdr:sp>
          <xdr:pic>
            <xdr:nvPicPr>
              <xdr:cNvPr id="42" name="Imagen 41">
                <a:extLst>
                  <a:ext uri="{FF2B5EF4-FFF2-40B4-BE49-F238E27FC236}">
                    <a16:creationId xmlns:a16="http://schemas.microsoft.com/office/drawing/2014/main" id="{E55B17FC-FE43-0D30-338E-E799429C02A1}"/>
                  </a:ext>
                </a:extLst>
              </xdr:cNvPr>
              <xdr:cNvPicPr>
                <a:picLocks noChangeAspect="1"/>
              </xdr:cNvPicPr>
            </xdr:nvPicPr>
            <xdr:blipFill>
              <a:blip xmlns:r="http://schemas.openxmlformats.org/officeDocument/2006/relationships" r:embed="rId11"/>
              <a:stretch>
                <a:fillRect/>
              </a:stretch>
            </xdr:blipFill>
            <xdr:spPr>
              <a:xfrm>
                <a:off x="8717455" y="4751276"/>
                <a:ext cx="520419" cy="520419"/>
              </a:xfrm>
              <a:prstGeom prst="rect">
                <a:avLst/>
              </a:prstGeom>
            </xdr:spPr>
          </xdr:pic>
        </xdr:grpSp>
        <xdr:grpSp>
          <xdr:nvGrpSpPr>
            <xdr:cNvPr id="33" name="Grupo 32">
              <a:extLst>
                <a:ext uri="{FF2B5EF4-FFF2-40B4-BE49-F238E27FC236}">
                  <a16:creationId xmlns:a16="http://schemas.microsoft.com/office/drawing/2014/main" id="{AF2A9A23-9BA4-6B5E-4178-1BCFA0A51DCF}"/>
                </a:ext>
              </a:extLst>
            </xdr:cNvPr>
            <xdr:cNvGrpSpPr/>
          </xdr:nvGrpSpPr>
          <xdr:grpSpPr>
            <a:xfrm>
              <a:off x="8646495" y="5710460"/>
              <a:ext cx="3210290" cy="643676"/>
              <a:chOff x="8584331" y="5616477"/>
              <a:chExt cx="3210290" cy="643676"/>
            </a:xfrm>
          </xdr:grpSpPr>
          <xdr:grpSp>
            <xdr:nvGrpSpPr>
              <xdr:cNvPr id="34" name="Grupo 33">
                <a:extLst>
                  <a:ext uri="{FF2B5EF4-FFF2-40B4-BE49-F238E27FC236}">
                    <a16:creationId xmlns:a16="http://schemas.microsoft.com/office/drawing/2014/main" id="{44F052B5-06EB-0AAD-1E1A-1371D8A6C7E9}"/>
                  </a:ext>
                </a:extLst>
              </xdr:cNvPr>
              <xdr:cNvGrpSpPr/>
            </xdr:nvGrpSpPr>
            <xdr:grpSpPr>
              <a:xfrm flipH="1">
                <a:off x="8584331" y="5616477"/>
                <a:ext cx="3210290" cy="643676"/>
                <a:chOff x="1245597" y="546495"/>
                <a:chExt cx="3210290" cy="643676"/>
              </a:xfrm>
              <a:solidFill>
                <a:srgbClr val="92D050"/>
              </a:solidFill>
            </xdr:grpSpPr>
            <xdr:grpSp>
              <xdr:nvGrpSpPr>
                <xdr:cNvPr id="36" name="Grupo 35">
                  <a:extLst>
                    <a:ext uri="{FF2B5EF4-FFF2-40B4-BE49-F238E27FC236}">
                      <a16:creationId xmlns:a16="http://schemas.microsoft.com/office/drawing/2014/main" id="{71AB6084-3C2A-9A63-2E51-ED95C48279E8}"/>
                    </a:ext>
                  </a:extLst>
                </xdr:cNvPr>
                <xdr:cNvGrpSpPr/>
              </xdr:nvGrpSpPr>
              <xdr:grpSpPr>
                <a:xfrm>
                  <a:off x="1245597" y="546495"/>
                  <a:ext cx="3210290" cy="643676"/>
                  <a:chOff x="1786882" y="546495"/>
                  <a:chExt cx="3161205" cy="716248"/>
                </a:xfrm>
                <a:grpFill/>
              </xdr:grpSpPr>
              <xdr:sp macro="" textlink="">
                <xdr:nvSpPr>
                  <xdr:cNvPr id="38" name="Rectángulo: esquinas diagonales redondeadas 37">
                    <a:extLst>
                      <a:ext uri="{FF2B5EF4-FFF2-40B4-BE49-F238E27FC236}">
                        <a16:creationId xmlns:a16="http://schemas.microsoft.com/office/drawing/2014/main" id="{B0A7EC26-EBB5-24C4-00FA-D06E3399E880}"/>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39" name="Diagrama de flujo: conector 38">
                    <a:extLst>
                      <a:ext uri="{FF2B5EF4-FFF2-40B4-BE49-F238E27FC236}">
                        <a16:creationId xmlns:a16="http://schemas.microsoft.com/office/drawing/2014/main" id="{9484713B-B544-B2CF-F8B0-EE136CB5F2E1}"/>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37" name="CuadroTexto 130">
                  <a:extLst>
                    <a:ext uri="{FF2B5EF4-FFF2-40B4-BE49-F238E27FC236}">
                      <a16:creationId xmlns:a16="http://schemas.microsoft.com/office/drawing/2014/main" id="{1CA7FAF6-52E8-999A-76E3-F82A779C77DC}"/>
                    </a:ext>
                  </a:extLst>
                </xdr:cNvPr>
                <xdr:cNvSpPr txBox="1"/>
              </xdr:nvSpPr>
              <xdr:spPr>
                <a:xfrm>
                  <a:off x="1255101" y="623348"/>
                  <a:ext cx="2417051"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Incentivos Institucionales</a:t>
                  </a:r>
                </a:p>
              </xdr:txBody>
            </xdr:sp>
          </xdr:grpSp>
          <xdr:pic>
            <xdr:nvPicPr>
              <xdr:cNvPr id="35" name="Imagen 34">
                <a:extLst>
                  <a:ext uri="{FF2B5EF4-FFF2-40B4-BE49-F238E27FC236}">
                    <a16:creationId xmlns:a16="http://schemas.microsoft.com/office/drawing/2014/main" id="{19C69357-6961-B00D-2911-2EE5A8C3DDDF}"/>
                  </a:ext>
                </a:extLst>
              </xdr:cNvPr>
              <xdr:cNvPicPr>
                <a:picLocks noChangeAspect="1"/>
              </xdr:cNvPicPr>
            </xdr:nvPicPr>
            <xdr:blipFill>
              <a:blip xmlns:r="http://schemas.openxmlformats.org/officeDocument/2006/relationships" r:embed="rId12"/>
              <a:stretch>
                <a:fillRect/>
              </a:stretch>
            </xdr:blipFill>
            <xdr:spPr>
              <a:xfrm>
                <a:off x="8748832" y="5683018"/>
                <a:ext cx="510594" cy="510594"/>
              </a:xfrm>
              <a:prstGeom prst="rect">
                <a:avLst/>
              </a:prstGeom>
            </xdr:spPr>
          </xdr:pic>
        </xdr:grpSp>
      </xdr:grpSp>
    </xdr:grpSp>
    <xdr:clientData/>
  </xdr:twoCellAnchor>
  <xdr:twoCellAnchor>
    <xdr:from>
      <xdr:col>2</xdr:col>
      <xdr:colOff>612775</xdr:colOff>
      <xdr:row>16</xdr:row>
      <xdr:rowOff>123296</xdr:rowOff>
    </xdr:from>
    <xdr:to>
      <xdr:col>9</xdr:col>
      <xdr:colOff>624681</xdr:colOff>
      <xdr:row>18</xdr:row>
      <xdr:rowOff>172243</xdr:rowOff>
    </xdr:to>
    <xdr:sp macro="" textlink="">
      <xdr:nvSpPr>
        <xdr:cNvPr id="126" name="CuadroTexto 125">
          <a:hlinkClick xmlns:r="http://schemas.openxmlformats.org/officeDocument/2006/relationships" r:id="rId13"/>
          <a:extLst>
            <a:ext uri="{FF2B5EF4-FFF2-40B4-BE49-F238E27FC236}">
              <a16:creationId xmlns:a16="http://schemas.microsoft.com/office/drawing/2014/main" id="{0E99D99E-99B5-44AE-818A-18677A065A64}"/>
            </a:ext>
            <a:ext uri="{147F2762-F138-4A5C-976F-8EAC2B608ADB}">
              <a16:predDERef xmlns:a16="http://schemas.microsoft.com/office/drawing/2014/main" pred="{8451EBCE-D0F9-EFCF-7FDE-18F1650CD0A6}"/>
            </a:ext>
          </a:extLst>
        </xdr:cNvPr>
        <xdr:cNvSpPr txBox="1"/>
      </xdr:nvSpPr>
      <xdr:spPr>
        <a:xfrm>
          <a:off x="2242608" y="4155546"/>
          <a:ext cx="5345906" cy="4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u="none">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Publicación</a:t>
          </a:r>
          <a:r>
            <a:rPr lang="es-CO" sz="1400" b="1" u="none" baseline="0">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 del Plan Anual de Adquisiciones 202</a:t>
          </a:r>
          <a:r>
            <a:rPr lang="es-CO" sz="1400" b="1" u="none" baseline="0">
              <a:solidFill>
                <a:srgbClr val="0070C0"/>
              </a:solidFill>
              <a:effectLst/>
              <a:latin typeface="Verdana" panose="020B0604030504040204" pitchFamily="34" charset="0"/>
              <a:ea typeface="Verdana" panose="020B0604030504040204" pitchFamily="34" charset="0"/>
              <a:cs typeface="+mn-cs"/>
            </a:rPr>
            <a:t>5</a:t>
          </a:r>
          <a:endParaRPr lang="es-CO" sz="1100">
            <a:solidFill>
              <a:srgbClr val="0070C0"/>
            </a:solidFill>
            <a:latin typeface="Verdana" panose="020B0604030504040204" pitchFamily="34" charset="0"/>
            <a:ea typeface="Verdana" panose="020B0604030504040204" pitchFamily="34" charset="0"/>
          </a:endParaRPr>
        </a:p>
      </xdr:txBody>
    </xdr:sp>
    <xdr:clientData/>
  </xdr:twoCellAnchor>
  <xdr:oneCellAnchor>
    <xdr:from>
      <xdr:col>1</xdr:col>
      <xdr:colOff>457200</xdr:colOff>
      <xdr:row>2</xdr:row>
      <xdr:rowOff>95250</xdr:rowOff>
    </xdr:from>
    <xdr:ext cx="1314450" cy="912283"/>
    <xdr:pic>
      <xdr:nvPicPr>
        <xdr:cNvPr id="128" name="Imagen 127">
          <a:extLst>
            <a:ext uri="{FF2B5EF4-FFF2-40B4-BE49-F238E27FC236}">
              <a16:creationId xmlns:a16="http://schemas.microsoft.com/office/drawing/2014/main" id="{0562357D-6351-421A-BF42-5FA5611F06A4}"/>
            </a:ext>
            <a:ext uri="{147F2762-F138-4A5C-976F-8EAC2B608ADB}">
              <a16:predDERef xmlns:a16="http://schemas.microsoft.com/office/drawing/2014/main" pred="{13810F7B-2801-479F-9D61-C4041E4FCE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9200" y="476250"/>
          <a:ext cx="1314450" cy="9122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1253966</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CEGRAL/OAP/OAP/Plan_Estrategica/Nuevo%20Esquema%20Repositorio%20Planeaci&#243;n/1)%20PEI/1.1)%20Planeacion_Estrategica/2)%20Formulacion/2024/Versiones/PEI2023-2026V5-PAA2024.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EstraInstitucional"/>
      <sheetName val="Estructura_Planeación_Estr"/>
      <sheetName val="Indicadores"/>
      <sheetName val="Plan_misional"/>
      <sheetName val="listas"/>
      <sheetName val="Plan_transversal"/>
    </sheetNames>
    <sheetDataSet>
      <sheetData sheetId="0"/>
      <sheetData sheetId="1"/>
      <sheetData sheetId="2"/>
      <sheetData sheetId="3"/>
      <sheetData sheetId="4">
        <row r="3">
          <cell r="C3" t="str">
            <v xml:space="preserve">Planeación Institucional </v>
          </cell>
        </row>
        <row r="4">
          <cell r="C4" t="str">
            <v xml:space="preserve">Gestión Presupuestal y Eficiencia del Gasto Público  </v>
          </cell>
        </row>
        <row r="5">
          <cell r="C5" t="str">
            <v>Talento Humano</v>
          </cell>
        </row>
        <row r="6">
          <cell r="C6" t="str">
            <v>Integridad</v>
          </cell>
        </row>
        <row r="7">
          <cell r="C7" t="str">
            <v>Transparencia, Acceso a la Información Pública y Lucha Contra la Corrupción</v>
          </cell>
        </row>
        <row r="8">
          <cell r="C8" t="str">
            <v xml:space="preserve">Fortalecimiento Organizacional y Simplificación de Procesos </v>
          </cell>
        </row>
        <row r="9">
          <cell r="C9" t="str">
            <v>Servicio al Ciudadano</v>
          </cell>
        </row>
        <row r="10">
          <cell r="C10" t="str">
            <v>Participación Ciudadana en la Gestión Pública</v>
          </cell>
        </row>
        <row r="11">
          <cell r="C11" t="str">
            <v>Racionalización de Trámites</v>
          </cell>
        </row>
        <row r="12">
          <cell r="C12" t="str">
            <v>Gestión Documental</v>
          </cell>
        </row>
        <row r="13">
          <cell r="C13" t="str">
            <v>Gobierno Digital</v>
          </cell>
        </row>
        <row r="14">
          <cell r="C14" t="str">
            <v>Seguridad Digital</v>
          </cell>
        </row>
        <row r="15">
          <cell r="C15" t="str">
            <v xml:space="preserve">Defensa Jurídica </v>
          </cell>
        </row>
        <row r="16">
          <cell r="C16" t="str">
            <v xml:space="preserve">Gestión del Conocimiento y la Innovación </v>
          </cell>
        </row>
        <row r="17">
          <cell r="C17" t="str">
            <v>Control Interno</v>
          </cell>
        </row>
        <row r="18">
          <cell r="C18" t="str">
            <v xml:space="preserve">Seguimiento y Evaluación del Desempeño Institucional </v>
          </cell>
        </row>
        <row r="19">
          <cell r="C19" t="str">
            <v>Mejora Normativa</v>
          </cell>
        </row>
        <row r="20">
          <cell r="C20" t="str">
            <v xml:space="preserve">Gestión de Información Estadística </v>
          </cell>
        </row>
        <row r="21">
          <cell r="C21" t="str">
            <v xml:space="preserve">Compras y contratación pública </v>
          </cell>
        </row>
        <row r="22">
          <cell r="C22" t="str">
            <v>N/A</v>
          </cell>
        </row>
        <row r="23">
          <cell r="C23" t="str">
            <v>Planeación Institucional y Seguimiento  y Evaluación del Desempeño Institucional</v>
          </cell>
        </row>
        <row r="24">
          <cell r="C24" t="str">
            <v>Transparencia -Participación Ciudadana - Racionalización de Trámites - Servicio al Ciudadano</v>
          </cell>
        </row>
        <row r="25">
          <cell r="C25" t="str">
            <v xml:space="preserve">Talento Humano e Integridad </v>
          </cell>
        </row>
        <row r="26">
          <cell r="C26" t="str">
            <v>Gobierno Digital y Seguridad Digital</v>
          </cell>
        </row>
        <row r="27">
          <cell r="C27" t="str">
            <v xml:space="preserve">Planeación Institucional-Participación Ciudadana en la Gestión Pública
</v>
          </cell>
        </row>
        <row r="28">
          <cell r="C28" t="str">
            <v>Transparencia -Participación Ciudadana- Servicio al Ciudadano- Racionalización de Trámites</v>
          </cell>
        </row>
        <row r="29">
          <cell r="C29" t="str">
            <v>Fortalecimiento Organizacional y Simplificación de Procesos-</v>
          </cell>
        </row>
        <row r="30">
          <cell r="C30" t="str">
            <v>Fortalecimiento Organizacional y Simplificación de Procesos-Seguimiento  y Evaluación del Desempeño Institucional</v>
          </cell>
        </row>
        <row r="31">
          <cell r="C31" t="str">
            <v>Fortalecimiento Organizacional y Simplificación de Procesos-Seguridad Digital - Racionalización de Trámites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5"/>
  <cols>
    <col min="1" max="1" width="4" style="4" customWidth="1"/>
    <col min="2" max="16384" width="9"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22" zoomScale="80" zoomScaleNormal="80" workbookViewId="0">
      <selection activeCell="E50" sqref="E50:G50"/>
    </sheetView>
  </sheetViews>
  <sheetFormatPr baseColWidth="10" defaultColWidth="10" defaultRowHeight="14.25"/>
  <cols>
    <col min="1" max="1" width="6.6640625" style="15" customWidth="1"/>
    <col min="2" max="2" width="23.77734375" style="15" customWidth="1"/>
    <col min="3" max="3" width="7.88671875" style="15" customWidth="1"/>
    <col min="4" max="4" width="10.88671875" style="15" customWidth="1"/>
    <col min="5" max="11" width="10" style="15"/>
    <col min="12" max="12" width="14.109375" style="15" customWidth="1"/>
    <col min="13" max="13" width="12.109375" style="15" customWidth="1"/>
    <col min="14" max="15" width="10" style="15"/>
    <col min="16" max="16" width="13.109375" style="15" customWidth="1"/>
    <col min="17" max="21" width="10" style="15"/>
    <col min="22" max="22" width="81.6640625" style="15" customWidth="1"/>
    <col min="23" max="16384" width="10" style="15"/>
  </cols>
  <sheetData>
    <row r="2" spans="2:22" ht="42" customHeight="1"/>
    <row r="3" spans="2:22" ht="15.75" customHeight="1"/>
    <row r="4" spans="2:22" ht="60.75" customHeight="1">
      <c r="C4" s="140"/>
      <c r="D4" s="140"/>
      <c r="E4" s="140"/>
      <c r="F4" s="140"/>
      <c r="G4" s="140"/>
      <c r="H4" s="140"/>
      <c r="I4" s="140"/>
      <c r="J4" s="140"/>
      <c r="K4" s="140"/>
      <c r="L4" s="140"/>
      <c r="M4" s="140"/>
      <c r="N4" s="140"/>
    </row>
    <row r="5" spans="2:22" ht="26.25" customHeight="1">
      <c r="B5" s="153" t="s">
        <v>0</v>
      </c>
      <c r="C5" s="153"/>
      <c r="D5" s="153"/>
      <c r="E5" s="153"/>
      <c r="F5" s="153"/>
      <c r="G5" s="153"/>
      <c r="H5" s="153"/>
      <c r="I5" s="153"/>
      <c r="J5" s="153"/>
      <c r="K5" s="153"/>
      <c r="L5" s="153"/>
      <c r="M5" s="153"/>
      <c r="N5" s="153"/>
      <c r="O5" s="153"/>
      <c r="P5" s="153"/>
      <c r="Q5" s="153"/>
      <c r="R5" s="153"/>
    </row>
    <row r="6" spans="2:22" ht="74.25" customHeight="1">
      <c r="B6" s="154" t="s">
        <v>1</v>
      </c>
      <c r="C6" s="154"/>
      <c r="D6" s="154"/>
      <c r="E6" s="154"/>
      <c r="F6" s="154"/>
      <c r="G6" s="154"/>
      <c r="H6" s="154"/>
      <c r="I6" s="154"/>
      <c r="J6" s="154"/>
      <c r="K6" s="154"/>
      <c r="L6" s="154"/>
      <c r="M6" s="154"/>
      <c r="N6" s="154"/>
      <c r="O6" s="154"/>
      <c r="P6" s="154"/>
      <c r="Q6" s="154"/>
      <c r="R6" s="154"/>
    </row>
    <row r="7" spans="2:22" ht="6" customHeight="1"/>
    <row r="13" spans="2:22">
      <c r="V13" s="16"/>
    </row>
    <row r="18" spans="9:22" ht="15">
      <c r="L18"/>
    </row>
    <row r="20" spans="9:22">
      <c r="V20" s="16"/>
    </row>
    <row r="31" spans="9:22">
      <c r="I31" s="17"/>
    </row>
    <row r="32" spans="9:22">
      <c r="I32" s="17"/>
    </row>
    <row r="47" spans="2:18" ht="158.25" customHeight="1" thickBot="1"/>
    <row r="48" spans="2:18" ht="34.5" customHeight="1" thickBot="1">
      <c r="B48" s="141" t="s">
        <v>2</v>
      </c>
      <c r="C48" s="142"/>
      <c r="D48" s="142"/>
      <c r="E48" s="142"/>
      <c r="F48" s="142"/>
      <c r="G48" s="142"/>
      <c r="H48" s="142"/>
      <c r="I48" s="142"/>
      <c r="J48" s="142"/>
      <c r="K48" s="142"/>
      <c r="L48" s="142"/>
      <c r="M48" s="142"/>
      <c r="N48" s="142"/>
      <c r="O48" s="142"/>
      <c r="P48" s="142"/>
      <c r="Q48" s="142"/>
      <c r="R48" s="143"/>
    </row>
    <row r="49" spans="2:18" ht="28.5" customHeight="1" thickBot="1">
      <c r="B49" s="155" t="s">
        <v>3</v>
      </c>
      <c r="C49" s="156"/>
      <c r="D49" s="157"/>
      <c r="E49" s="164" t="s">
        <v>828</v>
      </c>
      <c r="F49" s="156"/>
      <c r="G49" s="157"/>
      <c r="H49" s="144" t="s">
        <v>4</v>
      </c>
      <c r="I49" s="145"/>
      <c r="J49" s="145"/>
      <c r="K49" s="145"/>
      <c r="L49" s="145"/>
      <c r="M49" s="145"/>
      <c r="N49" s="145"/>
      <c r="O49" s="145"/>
      <c r="P49" s="145"/>
      <c r="Q49" s="145"/>
      <c r="R49" s="146"/>
    </row>
    <row r="50" spans="2:18" ht="50.25" customHeight="1">
      <c r="B50" s="158">
        <v>1</v>
      </c>
      <c r="C50" s="159"/>
      <c r="D50" s="160"/>
      <c r="E50" s="165">
        <v>44918</v>
      </c>
      <c r="F50" s="159"/>
      <c r="G50" s="160"/>
      <c r="H50" s="147" t="s">
        <v>831</v>
      </c>
      <c r="I50" s="148"/>
      <c r="J50" s="148"/>
      <c r="K50" s="148"/>
      <c r="L50" s="148"/>
      <c r="M50" s="148"/>
      <c r="N50" s="148"/>
      <c r="O50" s="148"/>
      <c r="P50" s="148"/>
      <c r="Q50" s="148"/>
      <c r="R50" s="149"/>
    </row>
    <row r="51" spans="2:18" ht="50.25" customHeight="1" thickBot="1">
      <c r="B51" s="161">
        <v>2</v>
      </c>
      <c r="C51" s="162"/>
      <c r="D51" s="163"/>
      <c r="E51" s="166" t="s">
        <v>829</v>
      </c>
      <c r="F51" s="162"/>
      <c r="G51" s="163"/>
      <c r="H51" s="150" t="s">
        <v>830</v>
      </c>
      <c r="I51" s="151"/>
      <c r="J51" s="151"/>
      <c r="K51" s="151"/>
      <c r="L51" s="151"/>
      <c r="M51" s="151"/>
      <c r="N51" s="151"/>
      <c r="O51" s="151"/>
      <c r="P51" s="151"/>
      <c r="Q51" s="151"/>
      <c r="R51" s="152"/>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3"/>
  <sheetViews>
    <sheetView topLeftCell="A19" zoomScale="80" zoomScaleNormal="80" workbookViewId="0">
      <selection activeCell="B24" sqref="B24"/>
    </sheetView>
  </sheetViews>
  <sheetFormatPr baseColWidth="10" defaultColWidth="10" defaultRowHeight="15"/>
  <cols>
    <col min="1" max="1" width="3.77734375" style="22" customWidth="1"/>
    <col min="2" max="2" width="66.109375" style="22" customWidth="1"/>
    <col min="3" max="3" width="52.44140625" style="22" customWidth="1"/>
    <col min="4" max="5" width="39.33203125" style="22" customWidth="1"/>
    <col min="6" max="16384" width="10" style="22"/>
  </cols>
  <sheetData>
    <row r="2" spans="2:5" ht="42" customHeight="1"/>
    <row r="3" spans="2:5" ht="15.75" customHeight="1"/>
    <row r="4" spans="2:5" ht="60.75" customHeight="1">
      <c r="E4" s="61"/>
    </row>
    <row r="5" spans="2:5" ht="15.75" customHeight="1">
      <c r="E5" s="61"/>
    </row>
    <row r="6" spans="2:5" ht="30.75" customHeight="1">
      <c r="B6" s="171" t="s">
        <v>5</v>
      </c>
      <c r="C6" s="171"/>
      <c r="D6" s="171"/>
      <c r="E6" s="171"/>
    </row>
    <row r="7" spans="2:5" ht="30.75" customHeight="1">
      <c r="B7" s="173" t="s">
        <v>7</v>
      </c>
      <c r="C7" s="173" t="s">
        <v>6</v>
      </c>
      <c r="D7" s="173"/>
      <c r="E7" s="173"/>
    </row>
    <row r="8" spans="2:5" ht="25.5" customHeight="1">
      <c r="B8" s="173"/>
      <c r="C8" s="18" t="s">
        <v>9</v>
      </c>
      <c r="D8" s="18" t="s">
        <v>10</v>
      </c>
      <c r="E8" s="18" t="s">
        <v>11</v>
      </c>
    </row>
    <row r="9" spans="2:5" ht="54.75" customHeight="1">
      <c r="B9" s="72" t="s">
        <v>958</v>
      </c>
      <c r="C9" s="27"/>
      <c r="D9" s="27"/>
      <c r="E9" s="68"/>
    </row>
    <row r="10" spans="2:5" ht="32.25" customHeight="1">
      <c r="B10" s="23" t="s">
        <v>8</v>
      </c>
      <c r="C10" s="18" t="s">
        <v>9</v>
      </c>
      <c r="D10" s="18" t="s">
        <v>10</v>
      </c>
      <c r="E10" s="18" t="s">
        <v>11</v>
      </c>
    </row>
    <row r="11" spans="2:5" ht="70.5" customHeight="1">
      <c r="B11" s="27" t="s">
        <v>69</v>
      </c>
      <c r="C11" s="27"/>
      <c r="D11" s="27"/>
      <c r="E11" s="68"/>
    </row>
    <row r="12" spans="2:5" ht="33.75" customHeight="1">
      <c r="B12" s="27" t="s">
        <v>957</v>
      </c>
      <c r="C12" s="27"/>
      <c r="D12" s="27"/>
      <c r="E12" s="68"/>
    </row>
    <row r="13" spans="2:5" ht="60" customHeight="1">
      <c r="B13" s="27" t="s">
        <v>956</v>
      </c>
      <c r="C13" s="27"/>
      <c r="D13" s="27"/>
      <c r="E13" s="68"/>
    </row>
    <row r="14" spans="2:5" ht="60" customHeight="1">
      <c r="B14" s="27" t="s">
        <v>955</v>
      </c>
      <c r="C14" s="27"/>
      <c r="D14" s="27"/>
      <c r="E14" s="68"/>
    </row>
    <row r="15" spans="2:5" ht="60" customHeight="1">
      <c r="B15" s="27" t="s">
        <v>85</v>
      </c>
      <c r="C15" s="27"/>
      <c r="D15" s="27"/>
      <c r="E15" s="68"/>
    </row>
    <row r="16" spans="2:5" ht="87" customHeight="1">
      <c r="B16" s="71" t="s">
        <v>13</v>
      </c>
      <c r="C16" s="25" t="s">
        <v>1083</v>
      </c>
      <c r="D16" s="27"/>
      <c r="E16" s="68"/>
    </row>
    <row r="17" spans="2:5" ht="36.75" customHeight="1">
      <c r="B17" s="23" t="s">
        <v>7</v>
      </c>
      <c r="C17" s="18" t="s">
        <v>9</v>
      </c>
      <c r="D17" s="18" t="s">
        <v>10</v>
      </c>
      <c r="E17" s="18" t="s">
        <v>11</v>
      </c>
    </row>
    <row r="18" spans="2:5" ht="142.5" customHeight="1">
      <c r="B18" s="89" t="s">
        <v>14</v>
      </c>
      <c r="C18" s="27" t="s">
        <v>1084</v>
      </c>
      <c r="D18" s="27"/>
      <c r="E18" s="68"/>
    </row>
    <row r="19" spans="2:5" ht="33.75" customHeight="1">
      <c r="B19" s="23" t="s">
        <v>8</v>
      </c>
      <c r="C19" s="18" t="s">
        <v>9</v>
      </c>
      <c r="D19" s="18" t="s">
        <v>10</v>
      </c>
      <c r="E19" s="18" t="s">
        <v>11</v>
      </c>
    </row>
    <row r="20" spans="2:5" ht="42.75" customHeight="1">
      <c r="B20" s="27" t="s">
        <v>954</v>
      </c>
      <c r="C20" s="24"/>
      <c r="D20" s="27"/>
      <c r="E20" s="68"/>
    </row>
    <row r="21" spans="2:5" ht="30">
      <c r="B21" s="27" t="s">
        <v>953</v>
      </c>
      <c r="C21" s="24"/>
      <c r="D21" s="27"/>
      <c r="E21" s="68"/>
    </row>
    <row r="22" spans="2:5" ht="53.25" customHeight="1">
      <c r="B22" s="27" t="s">
        <v>952</v>
      </c>
      <c r="C22" s="24"/>
      <c r="D22" s="27"/>
      <c r="E22" s="68"/>
    </row>
    <row r="23" spans="2:5" ht="71.25" customHeight="1">
      <c r="B23" s="27" t="s">
        <v>951</v>
      </c>
      <c r="C23" s="25" t="s">
        <v>1085</v>
      </c>
      <c r="D23" s="27"/>
      <c r="E23" s="27"/>
    </row>
    <row r="24" spans="2:5" ht="60">
      <c r="B24" s="27" t="s">
        <v>1086</v>
      </c>
      <c r="C24" s="25" t="s">
        <v>1087</v>
      </c>
      <c r="D24" s="27"/>
      <c r="E24" s="27"/>
    </row>
    <row r="25" spans="2:5" ht="33.75" customHeight="1">
      <c r="B25" s="23" t="s">
        <v>7</v>
      </c>
      <c r="C25" s="18" t="s">
        <v>9</v>
      </c>
      <c r="D25" s="18" t="s">
        <v>10</v>
      </c>
      <c r="E25" s="18" t="s">
        <v>11</v>
      </c>
    </row>
    <row r="26" spans="2:5" ht="47.25" customHeight="1">
      <c r="B26" s="27" t="s">
        <v>15</v>
      </c>
      <c r="C26" s="27"/>
      <c r="D26" s="27"/>
      <c r="E26" s="68"/>
    </row>
    <row r="27" spans="2:5" ht="33.75" customHeight="1">
      <c r="B27" s="23" t="s">
        <v>8</v>
      </c>
      <c r="C27" s="18" t="s">
        <v>9</v>
      </c>
      <c r="D27" s="18" t="s">
        <v>10</v>
      </c>
      <c r="E27" s="18" t="s">
        <v>11</v>
      </c>
    </row>
    <row r="28" spans="2:5" ht="63.75" customHeight="1">
      <c r="B28" s="27" t="s">
        <v>119</v>
      </c>
      <c r="C28" s="27"/>
      <c r="D28" s="27"/>
      <c r="E28" s="27"/>
    </row>
    <row r="29" spans="2:5" ht="51.75" customHeight="1">
      <c r="B29" s="27" t="s">
        <v>950</v>
      </c>
      <c r="C29" s="27"/>
      <c r="D29" s="27"/>
      <c r="E29" s="27"/>
    </row>
    <row r="30" spans="2:5" ht="33.75" customHeight="1">
      <c r="B30" s="23" t="s">
        <v>7</v>
      </c>
      <c r="C30" s="18" t="s">
        <v>9</v>
      </c>
      <c r="D30" s="18" t="s">
        <v>10</v>
      </c>
      <c r="E30" s="18" t="s">
        <v>11</v>
      </c>
    </row>
    <row r="31" spans="2:5" ht="33.75" customHeight="1">
      <c r="B31" s="27" t="s">
        <v>16</v>
      </c>
      <c r="C31" s="27"/>
      <c r="D31" s="27"/>
      <c r="E31" s="27"/>
    </row>
    <row r="32" spans="2:5" ht="33.75" customHeight="1">
      <c r="B32" s="23" t="s">
        <v>8</v>
      </c>
      <c r="C32" s="18" t="s">
        <v>9</v>
      </c>
      <c r="D32" s="18" t="s">
        <v>10</v>
      </c>
      <c r="E32" s="18" t="s">
        <v>11</v>
      </c>
    </row>
    <row r="33" spans="2:5" ht="59.25" customHeight="1">
      <c r="B33" s="27" t="s">
        <v>976</v>
      </c>
      <c r="C33" s="27"/>
      <c r="D33" s="27"/>
      <c r="E33" s="27"/>
    </row>
    <row r="34" spans="2:5" ht="55.5" customHeight="1">
      <c r="B34" s="27" t="s">
        <v>133</v>
      </c>
      <c r="C34" s="27"/>
      <c r="D34" s="27"/>
      <c r="E34" s="27"/>
    </row>
    <row r="35" spans="2:5" ht="55.5" customHeight="1">
      <c r="B35" s="27" t="s">
        <v>461</v>
      </c>
      <c r="C35" s="27" t="s">
        <v>959</v>
      </c>
      <c r="D35" s="27"/>
      <c r="E35" s="27"/>
    </row>
    <row r="36" spans="2:5" ht="33" customHeight="1">
      <c r="B36" s="171" t="s">
        <v>17</v>
      </c>
      <c r="C36" s="171"/>
      <c r="D36" s="171"/>
      <c r="E36" s="171"/>
    </row>
    <row r="37" spans="2:5" ht="33" customHeight="1">
      <c r="B37" s="23" t="s">
        <v>7</v>
      </c>
      <c r="C37" s="18" t="s">
        <v>9</v>
      </c>
      <c r="D37" s="18" t="s">
        <v>10</v>
      </c>
      <c r="E37" s="18" t="s">
        <v>11</v>
      </c>
    </row>
    <row r="38" spans="2:5" ht="45" customHeight="1">
      <c r="B38" s="72" t="s">
        <v>966</v>
      </c>
      <c r="C38" s="72"/>
      <c r="D38" s="72"/>
      <c r="E38" s="68"/>
    </row>
    <row r="39" spans="2:5" ht="45" customHeight="1">
      <c r="B39" s="23" t="s">
        <v>8</v>
      </c>
      <c r="C39" s="18" t="s">
        <v>9</v>
      </c>
      <c r="D39" s="18" t="s">
        <v>10</v>
      </c>
      <c r="E39" s="18" t="s">
        <v>11</v>
      </c>
    </row>
    <row r="40" spans="2:5" ht="45" customHeight="1">
      <c r="B40" s="72" t="s">
        <v>775</v>
      </c>
      <c r="C40" s="72"/>
      <c r="D40" s="72"/>
      <c r="E40" s="72"/>
    </row>
    <row r="41" spans="2:5" ht="45" customHeight="1">
      <c r="B41" s="23" t="s">
        <v>7</v>
      </c>
      <c r="C41" s="18" t="s">
        <v>9</v>
      </c>
      <c r="D41" s="18" t="s">
        <v>10</v>
      </c>
      <c r="E41" s="18" t="s">
        <v>11</v>
      </c>
    </row>
    <row r="42" spans="2:5" ht="45" customHeight="1">
      <c r="B42" s="27" t="s">
        <v>965</v>
      </c>
      <c r="C42" s="72"/>
      <c r="D42" s="72"/>
      <c r="E42" s="72"/>
    </row>
    <row r="43" spans="2:5" ht="45" customHeight="1">
      <c r="B43" s="23" t="s">
        <v>8</v>
      </c>
      <c r="C43" s="18" t="s">
        <v>9</v>
      </c>
      <c r="D43" s="18" t="s">
        <v>10</v>
      </c>
      <c r="E43" s="18" t="s">
        <v>11</v>
      </c>
    </row>
    <row r="44" spans="2:5" ht="45" customHeight="1">
      <c r="B44" s="72" t="s">
        <v>964</v>
      </c>
      <c r="C44" s="72"/>
      <c r="D44" s="72"/>
      <c r="E44" s="72"/>
    </row>
    <row r="45" spans="2:5" ht="36" customHeight="1">
      <c r="B45" s="79" t="s">
        <v>963</v>
      </c>
      <c r="C45" s="27"/>
      <c r="D45" s="27"/>
      <c r="E45" s="68"/>
    </row>
    <row r="46" spans="2:5" ht="36" customHeight="1">
      <c r="B46" s="72" t="s">
        <v>962</v>
      </c>
      <c r="C46" s="27"/>
      <c r="D46" s="27"/>
      <c r="E46" s="68"/>
    </row>
    <row r="47" spans="2:5" ht="36" customHeight="1">
      <c r="B47" s="79" t="s">
        <v>961</v>
      </c>
      <c r="C47" s="27"/>
      <c r="D47" s="27"/>
      <c r="E47" s="68"/>
    </row>
    <row r="48" spans="2:5" ht="36" customHeight="1">
      <c r="B48" s="23" t="s">
        <v>7</v>
      </c>
      <c r="C48" s="18" t="s">
        <v>9</v>
      </c>
      <c r="D48" s="18" t="s">
        <v>10</v>
      </c>
      <c r="E48" s="18" t="s">
        <v>11</v>
      </c>
    </row>
    <row r="49" spans="2:5" ht="43.5" customHeight="1">
      <c r="B49" s="72" t="s">
        <v>967</v>
      </c>
      <c r="C49" s="27"/>
      <c r="D49" s="27"/>
      <c r="E49" s="68"/>
    </row>
    <row r="50" spans="2:5" ht="43.5" customHeight="1">
      <c r="B50" s="23" t="s">
        <v>8</v>
      </c>
      <c r="C50" s="18" t="s">
        <v>9</v>
      </c>
      <c r="D50" s="18" t="s">
        <v>10</v>
      </c>
      <c r="E50" s="18" t="s">
        <v>11</v>
      </c>
    </row>
    <row r="51" spans="2:5" ht="43.5" customHeight="1">
      <c r="B51" s="79" t="s">
        <v>968</v>
      </c>
      <c r="C51" s="27"/>
      <c r="D51" s="27"/>
      <c r="E51" s="79"/>
    </row>
    <row r="52" spans="2:5" ht="57.75" customHeight="1">
      <c r="B52" s="79" t="s">
        <v>969</v>
      </c>
      <c r="C52" s="27"/>
      <c r="D52" s="27"/>
      <c r="E52" s="79"/>
    </row>
    <row r="53" spans="2:5" ht="30.75" customHeight="1">
      <c r="B53" s="171" t="s">
        <v>21</v>
      </c>
      <c r="C53" s="171"/>
      <c r="D53" s="171"/>
      <c r="E53" s="171"/>
    </row>
    <row r="54" spans="2:5" ht="32.25" customHeight="1">
      <c r="B54" s="23" t="s">
        <v>7</v>
      </c>
      <c r="C54" s="18" t="s">
        <v>9</v>
      </c>
      <c r="D54" s="18" t="s">
        <v>10</v>
      </c>
      <c r="E54" s="18" t="s">
        <v>11</v>
      </c>
    </row>
    <row r="55" spans="2:5" ht="54" customHeight="1">
      <c r="B55" s="72" t="s">
        <v>970</v>
      </c>
      <c r="C55" s="27"/>
      <c r="D55" s="27"/>
      <c r="E55" s="68"/>
    </row>
    <row r="56" spans="2:5" ht="54" customHeight="1">
      <c r="B56" s="23" t="s">
        <v>8</v>
      </c>
      <c r="C56" s="18" t="s">
        <v>9</v>
      </c>
      <c r="D56" s="18" t="s">
        <v>10</v>
      </c>
      <c r="E56" s="18" t="s">
        <v>11</v>
      </c>
    </row>
    <row r="57" spans="2:5" ht="82.5" customHeight="1">
      <c r="B57" s="27" t="s">
        <v>960</v>
      </c>
      <c r="C57" s="27"/>
      <c r="D57" s="27"/>
      <c r="E57" s="27"/>
    </row>
    <row r="58" spans="2:5" ht="84" customHeight="1">
      <c r="B58" s="27" t="s">
        <v>177</v>
      </c>
      <c r="C58" s="27"/>
      <c r="D58" s="27"/>
      <c r="E58" s="27"/>
    </row>
    <row r="59" spans="2:5" ht="54" customHeight="1">
      <c r="B59" s="23" t="s">
        <v>7</v>
      </c>
      <c r="C59" s="18" t="s">
        <v>9</v>
      </c>
      <c r="D59" s="18" t="s">
        <v>10</v>
      </c>
      <c r="E59" s="18" t="s">
        <v>11</v>
      </c>
    </row>
    <row r="60" spans="2:5" ht="39.75" customHeight="1">
      <c r="B60" s="109" t="s">
        <v>971</v>
      </c>
      <c r="C60" s="88"/>
      <c r="D60" s="88"/>
      <c r="E60" s="110"/>
    </row>
    <row r="61" spans="2:5" ht="33" customHeight="1">
      <c r="B61" s="23" t="s">
        <v>8</v>
      </c>
      <c r="C61" s="18" t="s">
        <v>9</v>
      </c>
      <c r="D61" s="18" t="s">
        <v>10</v>
      </c>
      <c r="E61" s="18" t="s">
        <v>11</v>
      </c>
    </row>
    <row r="62" spans="2:5" ht="119.25" customHeight="1">
      <c r="B62" s="71" t="s">
        <v>24</v>
      </c>
      <c r="C62" s="28" t="s">
        <v>1088</v>
      </c>
      <c r="D62" s="27"/>
      <c r="E62" s="27"/>
    </row>
    <row r="63" spans="2:5" ht="54" customHeight="1">
      <c r="B63" s="27" t="s">
        <v>972</v>
      </c>
      <c r="C63" s="27"/>
      <c r="D63" s="27"/>
      <c r="E63" s="27"/>
    </row>
    <row r="64" spans="2:5" ht="54" customHeight="1">
      <c r="B64" s="28" t="s">
        <v>973</v>
      </c>
      <c r="C64" s="27"/>
      <c r="D64" s="27"/>
      <c r="E64" s="27"/>
    </row>
    <row r="65" spans="2:5" ht="54" customHeight="1">
      <c r="B65" s="28" t="s">
        <v>974</v>
      </c>
      <c r="C65" s="27" t="s">
        <v>1089</v>
      </c>
      <c r="D65" s="27"/>
      <c r="E65" s="27"/>
    </row>
    <row r="67" spans="2:5" ht="26.25" customHeight="1">
      <c r="B67" s="172" t="s">
        <v>2</v>
      </c>
      <c r="C67" s="172"/>
      <c r="D67" s="172"/>
      <c r="E67" s="172"/>
    </row>
    <row r="68" spans="2:5" ht="24.75" customHeight="1">
      <c r="B68" s="18" t="s">
        <v>3</v>
      </c>
      <c r="C68" s="18" t="s">
        <v>828</v>
      </c>
      <c r="D68" s="169" t="s">
        <v>4</v>
      </c>
      <c r="E68" s="170"/>
    </row>
    <row r="69" spans="2:5" ht="67.5" customHeight="1">
      <c r="B69" s="90">
        <v>1</v>
      </c>
      <c r="C69" s="90" t="s">
        <v>977</v>
      </c>
      <c r="D69" s="167" t="s">
        <v>1078</v>
      </c>
      <c r="E69" s="168"/>
    </row>
    <row r="70" spans="2:5" ht="40.5" customHeight="1">
      <c r="B70" s="90">
        <v>2</v>
      </c>
      <c r="C70" s="111" t="s">
        <v>978</v>
      </c>
      <c r="D70" s="167" t="s">
        <v>979</v>
      </c>
      <c r="E70" s="168"/>
    </row>
    <row r="71" spans="2:5" ht="40.5" customHeight="1">
      <c r="B71" s="90">
        <v>3</v>
      </c>
      <c r="C71" s="90" t="s">
        <v>1080</v>
      </c>
      <c r="D71" s="167" t="s">
        <v>1081</v>
      </c>
      <c r="E71" s="168"/>
    </row>
    <row r="72" spans="2:5" ht="40.5" customHeight="1">
      <c r="B72" s="90">
        <v>4</v>
      </c>
      <c r="C72" s="90" t="s">
        <v>1082</v>
      </c>
      <c r="D72" s="167" t="s">
        <v>1081</v>
      </c>
      <c r="E72" s="168"/>
    </row>
    <row r="73" spans="2:5" ht="33" customHeight="1">
      <c r="B73" s="90">
        <v>5</v>
      </c>
      <c r="C73" s="90" t="s">
        <v>980</v>
      </c>
      <c r="D73" s="167" t="s">
        <v>1079</v>
      </c>
      <c r="E73" s="168"/>
    </row>
  </sheetData>
  <mergeCells count="12">
    <mergeCell ref="B36:E36"/>
    <mergeCell ref="B67:E67"/>
    <mergeCell ref="B53:E53"/>
    <mergeCell ref="B7:B8"/>
    <mergeCell ref="B6:E6"/>
    <mergeCell ref="C7:E7"/>
    <mergeCell ref="D73:E73"/>
    <mergeCell ref="D72:E72"/>
    <mergeCell ref="D68:E68"/>
    <mergeCell ref="D69:E69"/>
    <mergeCell ref="D70:E70"/>
    <mergeCell ref="D71:E71"/>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6D9E-6CDD-44F7-AFE6-68E695DD69C0}">
  <dimension ref="A4:O47"/>
  <sheetViews>
    <sheetView tabSelected="1" zoomScale="90" zoomScaleNormal="90" workbookViewId="0">
      <selection activeCell="M42" sqref="M42"/>
    </sheetView>
  </sheetViews>
  <sheetFormatPr baseColWidth="10" defaultColWidth="8.88671875" defaultRowHeight="14.25"/>
  <cols>
    <col min="1" max="1" width="10.109375" style="248" customWidth="1"/>
    <col min="2" max="11" width="8.88671875" style="248" customWidth="1"/>
    <col min="12" max="12" width="10.109375" style="248" customWidth="1"/>
    <col min="13" max="13" width="11.21875" style="248" customWidth="1"/>
    <col min="14" max="14" width="8.88671875" style="248" customWidth="1"/>
    <col min="15" max="15" width="31.44140625" style="248" customWidth="1"/>
    <col min="16" max="16" width="5.77734375" style="248" customWidth="1"/>
    <col min="17" max="16383" width="8.88671875" style="248"/>
    <col min="16384" max="16384" width="18.6640625" style="248" customWidth="1"/>
  </cols>
  <sheetData>
    <row r="4" s="248" customFormat="1" ht="36" customHeight="1"/>
    <row r="5" s="248" customFormat="1" ht="41.25" customHeight="1"/>
    <row r="8" s="248" customFormat="1" ht="55.5" customHeight="1"/>
    <row r="34" spans="1:15">
      <c r="A34" s="250"/>
      <c r="B34" s="250"/>
      <c r="C34" s="250"/>
      <c r="D34" s="250"/>
      <c r="E34" s="250"/>
      <c r="F34" s="250"/>
      <c r="G34" s="250"/>
      <c r="H34" s="250"/>
      <c r="I34" s="250"/>
      <c r="J34" s="250"/>
      <c r="K34" s="250"/>
    </row>
    <row r="35" spans="1:15">
      <c r="A35" s="250"/>
      <c r="B35" s="250"/>
      <c r="C35" s="250"/>
      <c r="D35" s="250"/>
      <c r="E35" s="250"/>
      <c r="F35" s="250"/>
      <c r="G35" s="250"/>
      <c r="H35" s="250"/>
      <c r="I35" s="250"/>
      <c r="J35" s="250"/>
      <c r="K35" s="250"/>
    </row>
    <row r="46" spans="1:15">
      <c r="M46" s="249"/>
      <c r="N46" s="249"/>
      <c r="O46" s="249"/>
    </row>
    <row r="47" spans="1:15" ht="18.75" customHeight="1"/>
  </sheetData>
  <mergeCells count="1">
    <mergeCell ref="M46:O4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63"/>
  <sheetViews>
    <sheetView zoomScale="60" zoomScaleNormal="60" workbookViewId="0">
      <selection activeCell="I15" sqref="I15"/>
    </sheetView>
  </sheetViews>
  <sheetFormatPr baseColWidth="10" defaultColWidth="11" defaultRowHeight="114" customHeight="1"/>
  <cols>
    <col min="1" max="1" width="4.33203125" style="53" customWidth="1"/>
    <col min="2" max="2" width="5.33203125" style="45" customWidth="1"/>
    <col min="3" max="3" width="20.44140625" style="53" customWidth="1"/>
    <col min="4" max="4" width="26.109375" style="53" customWidth="1"/>
    <col min="5" max="5" width="24.33203125" style="53" customWidth="1"/>
    <col min="6" max="6" width="20.6640625" style="53" customWidth="1"/>
    <col min="7" max="7" width="22.44140625" style="53" customWidth="1"/>
    <col min="8" max="8" width="22" style="53" customWidth="1"/>
    <col min="9" max="9" width="23.88671875" style="53" customWidth="1"/>
    <col min="10" max="10" width="38.6640625" style="53" customWidth="1"/>
    <col min="11" max="11" width="37.6640625" style="53" customWidth="1"/>
    <col min="12" max="12" width="12.33203125" style="53" customWidth="1"/>
    <col min="13" max="13" width="16.109375" style="53" customWidth="1"/>
    <col min="14" max="14" width="13.77734375" style="53" customWidth="1"/>
    <col min="15" max="17" width="18.21875" style="53" customWidth="1"/>
    <col min="18" max="18" width="21.33203125" style="53" customWidth="1"/>
    <col min="19" max="19" width="31.77734375" style="53" customWidth="1"/>
    <col min="20" max="20" width="19.33203125" style="53" customWidth="1"/>
    <col min="21" max="21" width="18.44140625" style="53" customWidth="1"/>
    <col min="22" max="22" width="15.21875" style="53" customWidth="1"/>
    <col min="23" max="23" width="19" style="53" customWidth="1"/>
    <col min="24" max="25" width="15.21875" style="53" customWidth="1"/>
    <col min="26" max="26" width="21.44140625" style="53" customWidth="1"/>
    <col min="27" max="27" width="15.88671875" style="53" customWidth="1"/>
    <col min="28" max="28" width="13.44140625" style="53" customWidth="1"/>
    <col min="29" max="29" width="16.88671875" style="53" customWidth="1"/>
    <col min="30" max="30" width="23.33203125" style="53" customWidth="1"/>
    <col min="31" max="31" width="20.21875" style="53" customWidth="1"/>
    <col min="32" max="32" width="25.77734375" style="53" customWidth="1"/>
    <col min="33" max="33" width="19" style="53" customWidth="1"/>
    <col min="34" max="34" width="24.109375" style="53" customWidth="1"/>
    <col min="35" max="35" width="17.77734375" style="53" customWidth="1"/>
    <col min="36" max="36" width="21.33203125" style="53" customWidth="1"/>
    <col min="37" max="40" width="20.77734375" style="53" customWidth="1"/>
    <col min="41" max="41" width="24.33203125" style="53" customWidth="1"/>
    <col min="42" max="42" width="14" style="53" customWidth="1"/>
    <col min="43" max="43" width="11" style="53" customWidth="1"/>
    <col min="44" max="44" width="13.21875" style="53" customWidth="1"/>
    <col min="45" max="45" width="14.88671875" style="53" customWidth="1"/>
    <col min="46" max="46" width="11" style="53" customWidth="1"/>
    <col min="47" max="47" width="16.33203125" style="53" customWidth="1"/>
    <col min="48" max="48" width="11" style="53" customWidth="1"/>
    <col min="49" max="49" width="12.21875" style="53" customWidth="1"/>
    <col min="50" max="51" width="11" style="53" customWidth="1"/>
    <col min="52" max="52" width="12.21875" style="53" customWidth="1"/>
    <col min="53" max="53" width="11" style="53" customWidth="1"/>
    <col min="54" max="54" width="14.6640625" style="53" customWidth="1"/>
    <col min="55" max="55" width="13.6640625" style="53" customWidth="1"/>
    <col min="56" max="56" width="15.77734375" style="53" customWidth="1"/>
    <col min="57" max="57" width="13.109375" style="53" customWidth="1"/>
    <col min="58" max="58" width="12.6640625" style="53" customWidth="1"/>
    <col min="59" max="59" width="17" style="53" customWidth="1"/>
    <col min="60" max="64" width="11" style="53" customWidth="1"/>
    <col min="65" max="65" width="13" style="53" customWidth="1"/>
    <col min="66" max="66" width="12.44140625" style="53" customWidth="1"/>
    <col min="67" max="67" width="14.88671875" style="53" customWidth="1"/>
    <col min="68" max="68" width="11.77734375" style="53" customWidth="1"/>
    <col min="69" max="69" width="11" style="53" customWidth="1"/>
    <col min="70" max="70" width="13.5546875" style="53" customWidth="1"/>
    <col min="71" max="71" width="16.77734375" style="53" customWidth="1"/>
    <col min="72" max="72" width="13.109375" style="53" customWidth="1"/>
    <col min="73" max="73" width="11" style="53" customWidth="1"/>
    <col min="74" max="74" width="11.77734375" style="53" customWidth="1"/>
    <col min="75" max="75" width="13.77734375" style="53" customWidth="1"/>
    <col min="76" max="77" width="13.88671875" style="53" customWidth="1"/>
    <col min="78" max="90" width="11" style="53"/>
    <col min="91" max="91" width="16.33203125" style="53" customWidth="1"/>
    <col min="92" max="118" width="11" style="53"/>
    <col min="119" max="16384" width="11" style="56"/>
  </cols>
  <sheetData>
    <row r="1" spans="2:25" s="53" customFormat="1" ht="15" customHeight="1">
      <c r="B1" s="45"/>
    </row>
    <row r="2" spans="2:25" s="53" customFormat="1" ht="27.75" customHeight="1">
      <c r="B2" s="227" t="s">
        <v>25</v>
      </c>
      <c r="C2" s="227"/>
      <c r="D2" s="227"/>
      <c r="E2" s="227"/>
      <c r="F2" s="227"/>
      <c r="G2" s="227"/>
      <c r="H2" s="227"/>
      <c r="I2" s="227"/>
      <c r="J2" s="227"/>
      <c r="K2" s="227"/>
      <c r="L2" s="227"/>
      <c r="M2" s="227"/>
      <c r="N2" s="227"/>
      <c r="O2" s="227"/>
      <c r="P2" s="227"/>
      <c r="Q2" s="227"/>
      <c r="R2" s="227"/>
      <c r="S2" s="227"/>
      <c r="T2" s="227"/>
      <c r="U2" s="227"/>
      <c r="V2" s="227"/>
    </row>
    <row r="3" spans="2:25" s="53" customFormat="1" ht="27.75" customHeight="1">
      <c r="B3" s="227"/>
      <c r="C3" s="227"/>
      <c r="D3" s="227"/>
      <c r="E3" s="227"/>
      <c r="F3" s="227"/>
      <c r="G3" s="227"/>
      <c r="H3" s="227"/>
      <c r="I3" s="227"/>
      <c r="J3" s="227"/>
      <c r="K3" s="227"/>
      <c r="L3" s="227"/>
      <c r="M3" s="227"/>
      <c r="N3" s="227"/>
      <c r="O3" s="227"/>
      <c r="P3" s="227"/>
      <c r="Q3" s="227"/>
      <c r="R3" s="227"/>
      <c r="S3" s="227"/>
      <c r="T3" s="227"/>
      <c r="U3" s="227"/>
      <c r="V3" s="227"/>
    </row>
    <row r="4" spans="2:25" s="53" customFormat="1" ht="27.75" customHeight="1" thickBot="1">
      <c r="B4" s="227"/>
      <c r="C4" s="227"/>
      <c r="D4" s="227"/>
      <c r="E4" s="227"/>
      <c r="F4" s="227"/>
      <c r="G4" s="227"/>
      <c r="H4" s="227"/>
      <c r="I4" s="227"/>
      <c r="J4" s="227"/>
      <c r="K4" s="227"/>
      <c r="L4" s="227"/>
      <c r="M4" s="227"/>
      <c r="N4" s="227"/>
      <c r="O4" s="227"/>
      <c r="P4" s="227"/>
      <c r="Q4" s="227"/>
      <c r="R4" s="227"/>
      <c r="S4" s="227"/>
      <c r="T4" s="227"/>
      <c r="U4" s="227"/>
      <c r="V4" s="227"/>
    </row>
    <row r="5" spans="2:25" s="54" customFormat="1" ht="27.75" customHeight="1" thickBot="1">
      <c r="B5" s="228" t="s">
        <v>26</v>
      </c>
      <c r="C5" s="229"/>
      <c r="D5" s="229"/>
      <c r="E5" s="229"/>
      <c r="F5" s="229"/>
      <c r="G5" s="229"/>
      <c r="H5" s="229"/>
      <c r="I5" s="229"/>
      <c r="J5" s="229"/>
      <c r="K5" s="229"/>
      <c r="L5" s="229"/>
      <c r="M5" s="229"/>
      <c r="N5" s="229"/>
      <c r="O5" s="229"/>
      <c r="P5" s="229"/>
      <c r="Q5" s="229"/>
      <c r="R5" s="229"/>
      <c r="S5" s="229"/>
      <c r="T5" s="229"/>
      <c r="U5" s="229"/>
      <c r="V5" s="229"/>
      <c r="W5" s="229"/>
      <c r="X5" s="229"/>
      <c r="Y5" s="231"/>
    </row>
    <row r="6" spans="2:25" s="20" customFormat="1" ht="58.5" customHeight="1">
      <c r="B6" s="219" t="s">
        <v>27</v>
      </c>
      <c r="C6" s="215"/>
      <c r="D6" s="215"/>
      <c r="E6" s="237" t="s">
        <v>28</v>
      </c>
      <c r="F6" s="237"/>
      <c r="G6" s="237"/>
      <c r="H6" s="237"/>
      <c r="I6" s="237"/>
      <c r="J6" s="215" t="s">
        <v>29</v>
      </c>
      <c r="K6" s="215"/>
      <c r="L6" s="215"/>
      <c r="M6" s="237">
        <v>9</v>
      </c>
      <c r="N6" s="237"/>
      <c r="O6" s="215" t="s">
        <v>30</v>
      </c>
      <c r="P6" s="215"/>
      <c r="Q6" s="21">
        <v>28</v>
      </c>
      <c r="R6" s="52" t="s">
        <v>31</v>
      </c>
      <c r="S6" s="237">
        <v>72</v>
      </c>
      <c r="T6" s="237"/>
      <c r="U6" s="237"/>
      <c r="V6" s="215" t="s">
        <v>32</v>
      </c>
      <c r="W6" s="215"/>
      <c r="X6" s="238">
        <v>92</v>
      </c>
      <c r="Y6" s="239"/>
    </row>
    <row r="7" spans="2:25" s="20" customFormat="1" ht="34.5" customHeight="1">
      <c r="B7" s="240" t="s">
        <v>833</v>
      </c>
      <c r="C7" s="241"/>
      <c r="D7" s="189"/>
      <c r="E7" s="93" t="s">
        <v>988</v>
      </c>
      <c r="F7" s="93" t="s">
        <v>835</v>
      </c>
      <c r="G7" s="93" t="s">
        <v>989</v>
      </c>
      <c r="H7" s="93" t="s">
        <v>990</v>
      </c>
      <c r="I7" s="93" t="s">
        <v>836</v>
      </c>
      <c r="J7" s="188" t="s">
        <v>34</v>
      </c>
      <c r="K7" s="241"/>
      <c r="L7" s="189"/>
      <c r="M7" s="191">
        <v>12</v>
      </c>
      <c r="N7" s="243"/>
      <c r="O7" s="188" t="s">
        <v>35</v>
      </c>
      <c r="P7" s="189"/>
      <c r="Q7" s="180">
        <v>26</v>
      </c>
      <c r="R7" s="178" t="s">
        <v>36</v>
      </c>
      <c r="S7" s="182">
        <v>88</v>
      </c>
      <c r="T7" s="183"/>
      <c r="U7" s="184"/>
      <c r="V7" s="188" t="s">
        <v>37</v>
      </c>
      <c r="W7" s="189"/>
      <c r="X7" s="191" t="s">
        <v>60</v>
      </c>
      <c r="Y7" s="192"/>
    </row>
    <row r="8" spans="2:25" s="20" customFormat="1" ht="33.75" customHeight="1" thickBot="1">
      <c r="B8" s="242"/>
      <c r="C8" s="145"/>
      <c r="D8" s="190"/>
      <c r="E8" s="93"/>
      <c r="F8" s="93"/>
      <c r="G8" s="93"/>
      <c r="H8" s="93"/>
      <c r="I8" s="93"/>
      <c r="J8" s="144"/>
      <c r="K8" s="145"/>
      <c r="L8" s="190"/>
      <c r="M8" s="193"/>
      <c r="N8" s="244"/>
      <c r="O8" s="144"/>
      <c r="P8" s="190"/>
      <c r="Q8" s="181"/>
      <c r="R8" s="179"/>
      <c r="S8" s="185"/>
      <c r="T8" s="186"/>
      <c r="U8" s="187"/>
      <c r="V8" s="144"/>
      <c r="W8" s="190"/>
      <c r="X8" s="193"/>
      <c r="Y8" s="194"/>
    </row>
    <row r="9" spans="2:25" s="54" customFormat="1" ht="28.5" customHeight="1" thickBot="1">
      <c r="B9" s="228" t="s">
        <v>38</v>
      </c>
      <c r="C9" s="229"/>
      <c r="D9" s="229"/>
      <c r="E9" s="230"/>
      <c r="F9" s="230"/>
      <c r="G9" s="230"/>
      <c r="H9" s="230"/>
      <c r="I9" s="230"/>
      <c r="J9" s="229"/>
      <c r="K9" s="229"/>
      <c r="L9" s="229"/>
      <c r="M9" s="229"/>
      <c r="N9" s="229"/>
      <c r="O9" s="229"/>
      <c r="P9" s="229"/>
      <c r="Q9" s="229"/>
      <c r="R9" s="229"/>
      <c r="S9" s="229"/>
      <c r="T9" s="229"/>
      <c r="U9" s="229"/>
      <c r="V9" s="229"/>
      <c r="W9" s="229"/>
      <c r="X9" s="229"/>
      <c r="Y9" s="231"/>
    </row>
    <row r="10" spans="2:25" s="20" customFormat="1" ht="36" customHeight="1">
      <c r="B10" s="219" t="s">
        <v>39</v>
      </c>
      <c r="C10" s="215" t="s">
        <v>40</v>
      </c>
      <c r="D10" s="215" t="s">
        <v>41</v>
      </c>
      <c r="E10" s="215" t="s">
        <v>42</v>
      </c>
      <c r="F10" s="215"/>
      <c r="G10" s="209" t="s">
        <v>43</v>
      </c>
      <c r="H10" s="210"/>
      <c r="I10" s="215" t="s">
        <v>44</v>
      </c>
      <c r="J10" s="215"/>
      <c r="K10" s="215"/>
      <c r="L10" s="215" t="s">
        <v>45</v>
      </c>
      <c r="M10" s="215"/>
      <c r="N10" s="215"/>
      <c r="O10" s="215" t="s">
        <v>46</v>
      </c>
      <c r="P10" s="215" t="s">
        <v>47</v>
      </c>
      <c r="Q10" s="215" t="s">
        <v>48</v>
      </c>
      <c r="R10" s="215" t="s">
        <v>49</v>
      </c>
      <c r="S10" s="215" t="s">
        <v>50</v>
      </c>
      <c r="T10" s="215" t="s">
        <v>51</v>
      </c>
      <c r="U10" s="215"/>
      <c r="V10" s="215"/>
      <c r="W10" s="215"/>
      <c r="X10" s="215"/>
      <c r="Y10" s="216"/>
    </row>
    <row r="11" spans="2:25" s="20" customFormat="1" ht="84" customHeight="1">
      <c r="B11" s="220"/>
      <c r="C11" s="172"/>
      <c r="D11" s="172"/>
      <c r="E11" s="172"/>
      <c r="F11" s="172"/>
      <c r="G11" s="211"/>
      <c r="H11" s="212"/>
      <c r="I11" s="18" t="s">
        <v>52</v>
      </c>
      <c r="J11" s="18" t="s">
        <v>53</v>
      </c>
      <c r="K11" s="18" t="s">
        <v>54</v>
      </c>
      <c r="L11" s="18" t="s">
        <v>55</v>
      </c>
      <c r="M11" s="18" t="s">
        <v>53</v>
      </c>
      <c r="N11" s="18" t="s">
        <v>54</v>
      </c>
      <c r="O11" s="172"/>
      <c r="P11" s="172"/>
      <c r="Q11" s="172"/>
      <c r="R11" s="172"/>
      <c r="S11" s="172"/>
      <c r="T11" s="18" t="s">
        <v>9</v>
      </c>
      <c r="U11" s="18" t="s">
        <v>10</v>
      </c>
      <c r="V11" s="18" t="s">
        <v>11</v>
      </c>
      <c r="W11" s="18" t="s">
        <v>56</v>
      </c>
      <c r="X11" s="18" t="s">
        <v>57</v>
      </c>
      <c r="Y11" s="62" t="s">
        <v>58</v>
      </c>
    </row>
    <row r="12" spans="2:25" s="45" customFormat="1" ht="108" customHeight="1">
      <c r="B12" s="19">
        <v>1</v>
      </c>
      <c r="C12" s="12" t="s">
        <v>12</v>
      </c>
      <c r="D12" s="112" t="s">
        <v>59</v>
      </c>
      <c r="E12" s="205" t="s">
        <v>60</v>
      </c>
      <c r="F12" s="205"/>
      <c r="G12" s="195" t="s">
        <v>61</v>
      </c>
      <c r="H12" s="213"/>
      <c r="I12" s="113">
        <v>0.01</v>
      </c>
      <c r="J12" s="113">
        <v>1.2E-2</v>
      </c>
      <c r="K12" s="114" t="s">
        <v>62</v>
      </c>
      <c r="L12" s="76">
        <v>2.5999999999999999E-2</v>
      </c>
      <c r="M12" s="7"/>
      <c r="N12" s="7"/>
      <c r="O12" s="76">
        <v>1.7999999999999999E-2</v>
      </c>
      <c r="P12" s="76">
        <v>1.7000000000000001E-2</v>
      </c>
      <c r="Q12" s="76">
        <v>1.7000000000000001E-2</v>
      </c>
      <c r="R12" s="10" t="s">
        <v>63</v>
      </c>
      <c r="S12" s="10" t="s">
        <v>64</v>
      </c>
      <c r="T12" s="44" t="s">
        <v>832</v>
      </c>
      <c r="U12" s="12"/>
      <c r="V12" s="7"/>
      <c r="W12" s="7"/>
      <c r="X12" s="7"/>
      <c r="Y12" s="80"/>
    </row>
    <row r="13" spans="2:25" s="45" customFormat="1" ht="103.5" customHeight="1">
      <c r="B13" s="19">
        <v>2</v>
      </c>
      <c r="C13" s="12" t="s">
        <v>12</v>
      </c>
      <c r="D13" s="12" t="s">
        <v>65</v>
      </c>
      <c r="E13" s="205" t="s">
        <v>60</v>
      </c>
      <c r="F13" s="205" t="s">
        <v>60</v>
      </c>
      <c r="G13" s="195" t="s">
        <v>61</v>
      </c>
      <c r="H13" s="213"/>
      <c r="I13" s="10">
        <v>1</v>
      </c>
      <c r="J13" s="10">
        <v>1</v>
      </c>
      <c r="K13" s="12" t="s">
        <v>66</v>
      </c>
      <c r="L13" s="10">
        <v>1</v>
      </c>
      <c r="M13" s="7"/>
      <c r="N13" s="7"/>
      <c r="O13" s="10">
        <v>1</v>
      </c>
      <c r="P13" s="10">
        <v>1</v>
      </c>
      <c r="Q13" s="10">
        <v>1</v>
      </c>
      <c r="R13" s="10" t="s">
        <v>67</v>
      </c>
      <c r="S13" s="10" t="s">
        <v>68</v>
      </c>
      <c r="T13" s="42" t="s">
        <v>983</v>
      </c>
      <c r="U13" s="12"/>
      <c r="V13" s="12"/>
      <c r="W13" s="7"/>
      <c r="X13" s="7"/>
      <c r="Y13" s="80"/>
    </row>
    <row r="14" spans="2:25" s="45" customFormat="1" ht="51" customHeight="1">
      <c r="B14" s="19">
        <v>3</v>
      </c>
      <c r="C14" s="12" t="s">
        <v>12</v>
      </c>
      <c r="D14" s="12" t="s">
        <v>61</v>
      </c>
      <c r="E14" s="205" t="s">
        <v>69</v>
      </c>
      <c r="F14" s="205" t="s">
        <v>69</v>
      </c>
      <c r="G14" s="195" t="s">
        <v>70</v>
      </c>
      <c r="H14" s="196"/>
      <c r="I14" s="10">
        <v>1</v>
      </c>
      <c r="J14" s="100">
        <v>1</v>
      </c>
      <c r="K14" s="34" t="s">
        <v>71</v>
      </c>
      <c r="L14" s="10">
        <v>1</v>
      </c>
      <c r="M14" s="7"/>
      <c r="N14" s="7"/>
      <c r="O14" s="10">
        <v>1</v>
      </c>
      <c r="P14" s="10">
        <v>1</v>
      </c>
      <c r="Q14" s="10">
        <v>4</v>
      </c>
      <c r="R14" s="10" t="s">
        <v>72</v>
      </c>
      <c r="S14" s="10" t="s">
        <v>68</v>
      </c>
      <c r="T14" s="42" t="s">
        <v>983</v>
      </c>
      <c r="U14" s="12"/>
      <c r="V14" s="7"/>
      <c r="W14" s="7"/>
      <c r="X14" s="7"/>
      <c r="Y14" s="80"/>
    </row>
    <row r="15" spans="2:25" s="45" customFormat="1" ht="120" customHeight="1">
      <c r="B15" s="19">
        <v>4</v>
      </c>
      <c r="C15" s="12" t="s">
        <v>12</v>
      </c>
      <c r="D15" s="12" t="s">
        <v>61</v>
      </c>
      <c r="E15" s="205" t="s">
        <v>73</v>
      </c>
      <c r="F15" s="205" t="s">
        <v>73</v>
      </c>
      <c r="G15" s="195" t="s">
        <v>984</v>
      </c>
      <c r="H15" s="214"/>
      <c r="I15" s="10">
        <v>1</v>
      </c>
      <c r="J15" s="69">
        <v>1</v>
      </c>
      <c r="K15" s="57" t="s">
        <v>74</v>
      </c>
      <c r="L15" s="94">
        <v>1</v>
      </c>
      <c r="M15" s="7"/>
      <c r="N15" s="7"/>
      <c r="O15" s="10">
        <v>1</v>
      </c>
      <c r="P15" s="10">
        <v>1</v>
      </c>
      <c r="Q15" s="10">
        <v>4</v>
      </c>
      <c r="R15" s="10" t="s">
        <v>60</v>
      </c>
      <c r="S15" s="10" t="s">
        <v>68</v>
      </c>
      <c r="T15" s="42" t="s">
        <v>983</v>
      </c>
      <c r="U15" s="7" t="s">
        <v>837</v>
      </c>
      <c r="V15" s="7"/>
      <c r="W15" s="7"/>
      <c r="X15" s="7"/>
      <c r="Y15" s="80"/>
    </row>
    <row r="16" spans="2:25" s="45" customFormat="1" ht="51" customHeight="1">
      <c r="B16" s="19">
        <v>5</v>
      </c>
      <c r="C16" s="12" t="s">
        <v>12</v>
      </c>
      <c r="D16" s="12" t="s">
        <v>61</v>
      </c>
      <c r="E16" s="205" t="s">
        <v>75</v>
      </c>
      <c r="F16" s="205" t="s">
        <v>75</v>
      </c>
      <c r="G16" s="195" t="s">
        <v>76</v>
      </c>
      <c r="H16" s="213"/>
      <c r="I16" s="10">
        <v>1</v>
      </c>
      <c r="J16" s="69">
        <v>4</v>
      </c>
      <c r="K16" s="57" t="s">
        <v>77</v>
      </c>
      <c r="L16" s="10">
        <v>1</v>
      </c>
      <c r="M16" s="7"/>
      <c r="N16" s="7"/>
      <c r="O16" s="10">
        <v>1</v>
      </c>
      <c r="P16" s="10">
        <v>0</v>
      </c>
      <c r="Q16" s="10">
        <v>3</v>
      </c>
      <c r="R16" s="10" t="s">
        <v>60</v>
      </c>
      <c r="S16" s="10" t="s">
        <v>78</v>
      </c>
      <c r="T16" s="42" t="s">
        <v>983</v>
      </c>
      <c r="U16" s="12"/>
      <c r="V16" s="7"/>
      <c r="W16" s="7"/>
      <c r="X16" s="7"/>
      <c r="Y16" s="80"/>
    </row>
    <row r="17" spans="2:25" s="45" customFormat="1" ht="92.25" customHeight="1">
      <c r="B17" s="19">
        <v>6</v>
      </c>
      <c r="C17" s="12" t="s">
        <v>12</v>
      </c>
      <c r="D17" s="12" t="s">
        <v>61</v>
      </c>
      <c r="E17" s="205" t="s">
        <v>79</v>
      </c>
      <c r="F17" s="205" t="s">
        <v>79</v>
      </c>
      <c r="G17" s="195" t="s">
        <v>80</v>
      </c>
      <c r="H17" s="196"/>
      <c r="I17" s="10">
        <v>5</v>
      </c>
      <c r="J17" s="115">
        <v>5</v>
      </c>
      <c r="K17" s="116" t="s">
        <v>81</v>
      </c>
      <c r="L17" s="10">
        <v>5</v>
      </c>
      <c r="M17" s="7"/>
      <c r="N17" s="7"/>
      <c r="O17" s="10">
        <v>5</v>
      </c>
      <c r="P17" s="10">
        <v>5</v>
      </c>
      <c r="Q17" s="10">
        <v>20</v>
      </c>
      <c r="R17" s="10" t="s">
        <v>60</v>
      </c>
      <c r="S17" s="10" t="s">
        <v>64</v>
      </c>
      <c r="T17" s="42" t="s">
        <v>983</v>
      </c>
      <c r="U17" s="12"/>
      <c r="V17" s="7"/>
      <c r="W17" s="7"/>
      <c r="X17" s="7"/>
      <c r="Y17" s="80"/>
    </row>
    <row r="18" spans="2:25" s="45" customFormat="1" ht="100.5" customHeight="1">
      <c r="B18" s="19">
        <v>7</v>
      </c>
      <c r="C18" s="12" t="s">
        <v>12</v>
      </c>
      <c r="D18" s="12" t="s">
        <v>61</v>
      </c>
      <c r="E18" s="205" t="s">
        <v>82</v>
      </c>
      <c r="F18" s="205" t="s">
        <v>82</v>
      </c>
      <c r="G18" s="195" t="s">
        <v>83</v>
      </c>
      <c r="H18" s="196"/>
      <c r="I18" s="10">
        <v>3</v>
      </c>
      <c r="J18" s="100">
        <v>2.75</v>
      </c>
      <c r="K18" s="34" t="s">
        <v>84</v>
      </c>
      <c r="L18" s="10">
        <v>3</v>
      </c>
      <c r="M18" s="7"/>
      <c r="N18" s="7"/>
      <c r="O18" s="10">
        <v>3</v>
      </c>
      <c r="P18" s="10">
        <v>0</v>
      </c>
      <c r="Q18" s="10">
        <v>9</v>
      </c>
      <c r="R18" s="10" t="s">
        <v>60</v>
      </c>
      <c r="S18" s="10" t="s">
        <v>64</v>
      </c>
      <c r="T18" s="42" t="s">
        <v>983</v>
      </c>
      <c r="U18" s="12"/>
      <c r="V18" s="7"/>
      <c r="W18" s="7"/>
      <c r="X18" s="7"/>
      <c r="Y18" s="80"/>
    </row>
    <row r="19" spans="2:25" s="45" customFormat="1" ht="51" customHeight="1">
      <c r="B19" s="19">
        <v>8</v>
      </c>
      <c r="C19" s="12" t="s">
        <v>12</v>
      </c>
      <c r="D19" s="12" t="s">
        <v>61</v>
      </c>
      <c r="E19" s="205" t="s">
        <v>85</v>
      </c>
      <c r="F19" s="205" t="s">
        <v>85</v>
      </c>
      <c r="G19" s="195" t="s">
        <v>86</v>
      </c>
      <c r="H19" s="196"/>
      <c r="I19" s="10">
        <v>4</v>
      </c>
      <c r="J19" s="100">
        <v>4</v>
      </c>
      <c r="K19" s="34" t="s">
        <v>87</v>
      </c>
      <c r="L19" s="10">
        <v>0</v>
      </c>
      <c r="M19" s="7"/>
      <c r="N19" s="7"/>
      <c r="O19" s="10">
        <v>0</v>
      </c>
      <c r="P19" s="10">
        <v>0</v>
      </c>
      <c r="Q19" s="10">
        <v>4</v>
      </c>
      <c r="R19" s="10" t="s">
        <v>60</v>
      </c>
      <c r="S19" s="10" t="s">
        <v>64</v>
      </c>
      <c r="T19" s="42" t="s">
        <v>983</v>
      </c>
      <c r="U19" s="12"/>
      <c r="V19" s="7"/>
      <c r="W19" s="7"/>
      <c r="X19" s="7"/>
      <c r="Y19" s="80"/>
    </row>
    <row r="20" spans="2:25" s="45" customFormat="1" ht="128.25" customHeight="1">
      <c r="B20" s="19">
        <v>9</v>
      </c>
      <c r="C20" s="12" t="s">
        <v>338</v>
      </c>
      <c r="D20" s="12" t="s">
        <v>61</v>
      </c>
      <c r="E20" s="205" t="s">
        <v>776</v>
      </c>
      <c r="F20" s="205" t="s">
        <v>88</v>
      </c>
      <c r="G20" s="195" t="s">
        <v>985</v>
      </c>
      <c r="H20" s="196"/>
      <c r="I20" s="10">
        <v>0</v>
      </c>
      <c r="J20" s="100" t="s">
        <v>89</v>
      </c>
      <c r="K20" s="34" t="s">
        <v>90</v>
      </c>
      <c r="L20" s="10">
        <v>1</v>
      </c>
      <c r="M20" s="7"/>
      <c r="N20" s="7"/>
      <c r="O20" s="10">
        <v>0</v>
      </c>
      <c r="P20" s="10">
        <v>2</v>
      </c>
      <c r="Q20" s="10">
        <v>3</v>
      </c>
      <c r="R20" s="31" t="s">
        <v>249</v>
      </c>
      <c r="S20" s="10" t="s">
        <v>91</v>
      </c>
      <c r="T20" s="42" t="s">
        <v>983</v>
      </c>
      <c r="U20" s="12"/>
      <c r="V20" s="7"/>
      <c r="W20" s="7"/>
      <c r="X20" s="7"/>
      <c r="Y20" s="80"/>
    </row>
    <row r="21" spans="2:25" s="45" customFormat="1" ht="126.75" customHeight="1">
      <c r="B21" s="19">
        <v>10</v>
      </c>
      <c r="C21" s="12" t="s">
        <v>338</v>
      </c>
      <c r="D21" s="12" t="s">
        <v>61</v>
      </c>
      <c r="E21" s="205" t="s">
        <v>785</v>
      </c>
      <c r="F21" s="205"/>
      <c r="G21" s="195" t="s">
        <v>782</v>
      </c>
      <c r="H21" s="196"/>
      <c r="I21" s="10">
        <v>0</v>
      </c>
      <c r="J21" s="100" t="s">
        <v>89</v>
      </c>
      <c r="K21" s="34" t="s">
        <v>90</v>
      </c>
      <c r="L21" s="10">
        <v>0</v>
      </c>
      <c r="M21" s="7"/>
      <c r="N21" s="7"/>
      <c r="O21" s="10">
        <v>12</v>
      </c>
      <c r="P21" s="10">
        <v>12</v>
      </c>
      <c r="Q21" s="10">
        <v>24</v>
      </c>
      <c r="R21" s="31" t="s">
        <v>249</v>
      </c>
      <c r="S21" s="10" t="s">
        <v>91</v>
      </c>
      <c r="T21" s="12" t="s">
        <v>781</v>
      </c>
      <c r="U21" s="12"/>
      <c r="V21" s="7"/>
      <c r="W21" s="7"/>
      <c r="X21" s="7"/>
      <c r="Y21" s="80"/>
    </row>
    <row r="22" spans="2:25" s="45" customFormat="1" ht="115.5" customHeight="1">
      <c r="B22" s="81" t="s">
        <v>60</v>
      </c>
      <c r="C22" s="117" t="s">
        <v>783</v>
      </c>
      <c r="D22" s="117" t="s">
        <v>92</v>
      </c>
      <c r="E22" s="217" t="s">
        <v>60</v>
      </c>
      <c r="F22" s="217" t="s">
        <v>60</v>
      </c>
      <c r="G22" s="245" t="s">
        <v>61</v>
      </c>
      <c r="H22" s="246"/>
      <c r="I22" s="75">
        <v>0</v>
      </c>
      <c r="J22" s="118" t="s">
        <v>89</v>
      </c>
      <c r="K22" s="119" t="s">
        <v>93</v>
      </c>
      <c r="L22" s="75">
        <v>0</v>
      </c>
      <c r="M22" s="59"/>
      <c r="N22" s="59"/>
      <c r="O22" s="75">
        <v>0</v>
      </c>
      <c r="P22" s="75">
        <v>1</v>
      </c>
      <c r="Q22" s="75">
        <v>1</v>
      </c>
      <c r="R22" s="75" t="s">
        <v>94</v>
      </c>
      <c r="S22" s="75" t="s">
        <v>95</v>
      </c>
      <c r="T22" s="44" t="s">
        <v>784</v>
      </c>
      <c r="U22" s="12"/>
      <c r="V22" s="7"/>
      <c r="W22" s="7"/>
      <c r="X22" s="7"/>
      <c r="Y22" s="80"/>
    </row>
    <row r="23" spans="2:25" s="45" customFormat="1" ht="74.25" customHeight="1">
      <c r="B23" s="19">
        <v>11</v>
      </c>
      <c r="C23" s="12" t="s">
        <v>14</v>
      </c>
      <c r="D23" s="12" t="s">
        <v>96</v>
      </c>
      <c r="E23" s="205" t="s">
        <v>60</v>
      </c>
      <c r="F23" s="205" t="s">
        <v>60</v>
      </c>
      <c r="G23" s="195" t="s">
        <v>61</v>
      </c>
      <c r="H23" s="196"/>
      <c r="I23" s="10">
        <v>1</v>
      </c>
      <c r="J23" s="100">
        <v>1</v>
      </c>
      <c r="K23" s="34" t="s">
        <v>97</v>
      </c>
      <c r="L23" s="10">
        <v>0</v>
      </c>
      <c r="M23" s="7"/>
      <c r="N23" s="7"/>
      <c r="O23" s="10">
        <v>0</v>
      </c>
      <c r="P23" s="10">
        <v>1</v>
      </c>
      <c r="Q23" s="10">
        <v>1</v>
      </c>
      <c r="R23" s="10"/>
      <c r="S23" s="10" t="s">
        <v>95</v>
      </c>
      <c r="T23" s="42" t="s">
        <v>983</v>
      </c>
      <c r="U23" s="12"/>
      <c r="V23" s="7"/>
      <c r="W23" s="7"/>
      <c r="X23" s="7"/>
      <c r="Y23" s="80"/>
    </row>
    <row r="24" spans="2:25" s="45" customFormat="1" ht="111.75" customHeight="1">
      <c r="B24" s="19">
        <v>12</v>
      </c>
      <c r="C24" s="12" t="s">
        <v>14</v>
      </c>
      <c r="D24" s="112" t="s">
        <v>98</v>
      </c>
      <c r="E24" s="205" t="s">
        <v>60</v>
      </c>
      <c r="F24" s="205" t="s">
        <v>60</v>
      </c>
      <c r="G24" s="195" t="s">
        <v>61</v>
      </c>
      <c r="H24" s="196"/>
      <c r="I24" s="10">
        <v>3.35</v>
      </c>
      <c r="J24" s="76">
        <v>3.5400000000000001E-2</v>
      </c>
      <c r="K24" s="12" t="s">
        <v>99</v>
      </c>
      <c r="L24" s="10">
        <v>3.63</v>
      </c>
      <c r="M24" s="7"/>
      <c r="N24" s="7"/>
      <c r="O24" s="10">
        <v>3.63</v>
      </c>
      <c r="P24" s="10">
        <v>3.63</v>
      </c>
      <c r="Q24" s="10">
        <v>3.63</v>
      </c>
      <c r="R24" s="10"/>
      <c r="S24" s="10" t="s">
        <v>95</v>
      </c>
      <c r="T24" s="44" t="s">
        <v>832</v>
      </c>
      <c r="U24" s="12"/>
      <c r="V24" s="7"/>
      <c r="W24" s="7"/>
      <c r="X24" s="7"/>
      <c r="Y24" s="80"/>
    </row>
    <row r="25" spans="2:25" s="45" customFormat="1" ht="73.5" customHeight="1">
      <c r="B25" s="81" t="s">
        <v>60</v>
      </c>
      <c r="C25" s="117" t="s">
        <v>14</v>
      </c>
      <c r="D25" s="117" t="s">
        <v>61</v>
      </c>
      <c r="E25" s="217" t="s">
        <v>100</v>
      </c>
      <c r="F25" s="217" t="s">
        <v>100</v>
      </c>
      <c r="G25" s="245" t="s">
        <v>101</v>
      </c>
      <c r="H25" s="196"/>
      <c r="I25" s="75">
        <v>1</v>
      </c>
      <c r="J25" s="118">
        <v>1</v>
      </c>
      <c r="K25" s="117" t="s">
        <v>102</v>
      </c>
      <c r="L25" s="75">
        <v>0</v>
      </c>
      <c r="M25" s="59"/>
      <c r="N25" s="59"/>
      <c r="O25" s="75">
        <v>0</v>
      </c>
      <c r="P25" s="75">
        <v>0</v>
      </c>
      <c r="Q25" s="75">
        <v>1</v>
      </c>
      <c r="R25" s="75"/>
      <c r="S25" s="75" t="s">
        <v>95</v>
      </c>
      <c r="T25" s="42" t="s">
        <v>983</v>
      </c>
      <c r="U25" s="44" t="s">
        <v>784</v>
      </c>
      <c r="V25" s="7"/>
      <c r="W25" s="7"/>
      <c r="X25" s="7"/>
      <c r="Y25" s="80"/>
    </row>
    <row r="26" spans="2:25" s="45" customFormat="1" ht="73.5" customHeight="1">
      <c r="B26" s="81" t="s">
        <v>60</v>
      </c>
      <c r="C26" s="117" t="s">
        <v>14</v>
      </c>
      <c r="D26" s="117" t="s">
        <v>61</v>
      </c>
      <c r="E26" s="217" t="s">
        <v>100</v>
      </c>
      <c r="F26" s="217" t="s">
        <v>100</v>
      </c>
      <c r="G26" s="245" t="s">
        <v>103</v>
      </c>
      <c r="H26" s="196"/>
      <c r="I26" s="118">
        <v>0</v>
      </c>
      <c r="J26" s="118" t="s">
        <v>89</v>
      </c>
      <c r="K26" s="117" t="s">
        <v>104</v>
      </c>
      <c r="L26" s="75">
        <v>1</v>
      </c>
      <c r="M26" s="59"/>
      <c r="N26" s="59"/>
      <c r="O26" s="75">
        <v>0</v>
      </c>
      <c r="P26" s="75">
        <v>0</v>
      </c>
      <c r="Q26" s="75">
        <v>1</v>
      </c>
      <c r="R26" s="75"/>
      <c r="S26" s="75" t="s">
        <v>95</v>
      </c>
      <c r="T26" s="42" t="s">
        <v>983</v>
      </c>
      <c r="U26" s="44" t="s">
        <v>784</v>
      </c>
      <c r="V26" s="7"/>
      <c r="W26" s="7"/>
      <c r="X26" s="7"/>
      <c r="Y26" s="80"/>
    </row>
    <row r="27" spans="2:25" s="45" customFormat="1" ht="73.5" customHeight="1">
      <c r="B27" s="19">
        <v>13</v>
      </c>
      <c r="C27" s="12" t="s">
        <v>14</v>
      </c>
      <c r="D27" s="12" t="s">
        <v>61</v>
      </c>
      <c r="E27" s="205" t="s">
        <v>105</v>
      </c>
      <c r="F27" s="205" t="s">
        <v>105</v>
      </c>
      <c r="G27" s="195" t="s">
        <v>106</v>
      </c>
      <c r="H27" s="196"/>
      <c r="I27" s="10">
        <v>1</v>
      </c>
      <c r="J27" s="100">
        <v>1</v>
      </c>
      <c r="K27" s="12" t="s">
        <v>107</v>
      </c>
      <c r="L27" s="10">
        <v>1</v>
      </c>
      <c r="M27" s="7"/>
      <c r="N27" s="7"/>
      <c r="O27" s="10">
        <v>1</v>
      </c>
      <c r="P27" s="67">
        <v>1</v>
      </c>
      <c r="Q27" s="67">
        <v>4</v>
      </c>
      <c r="R27" s="10" t="s">
        <v>60</v>
      </c>
      <c r="S27" s="10" t="s">
        <v>95</v>
      </c>
      <c r="T27" s="42" t="s">
        <v>983</v>
      </c>
      <c r="U27" s="12"/>
      <c r="V27" s="7"/>
      <c r="W27" s="7"/>
      <c r="X27" s="7"/>
      <c r="Y27" s="80"/>
    </row>
    <row r="28" spans="2:25" s="45" customFormat="1" ht="91.5" customHeight="1">
      <c r="B28" s="19">
        <v>14</v>
      </c>
      <c r="C28" s="12" t="s">
        <v>14</v>
      </c>
      <c r="D28" s="12" t="s">
        <v>61</v>
      </c>
      <c r="E28" s="205" t="s">
        <v>108</v>
      </c>
      <c r="F28" s="205" t="s">
        <v>108</v>
      </c>
      <c r="G28" s="195" t="s">
        <v>109</v>
      </c>
      <c r="H28" s="196"/>
      <c r="I28" s="77">
        <v>0.4</v>
      </c>
      <c r="J28" s="100" t="s">
        <v>110</v>
      </c>
      <c r="K28" s="34" t="s">
        <v>110</v>
      </c>
      <c r="L28" s="77">
        <v>0.45</v>
      </c>
      <c r="M28" s="7"/>
      <c r="N28" s="7"/>
      <c r="O28" s="77">
        <v>0.5</v>
      </c>
      <c r="P28" s="77">
        <v>0.6</v>
      </c>
      <c r="Q28" s="77">
        <v>0.6</v>
      </c>
      <c r="R28" s="10" t="s">
        <v>111</v>
      </c>
      <c r="S28" s="10" t="s">
        <v>112</v>
      </c>
      <c r="T28" s="44" t="s">
        <v>832</v>
      </c>
      <c r="U28" s="12"/>
      <c r="V28" s="7"/>
      <c r="W28" s="7"/>
      <c r="X28" s="7"/>
      <c r="Y28" s="80"/>
    </row>
    <row r="29" spans="2:25" s="45" customFormat="1" ht="51" customHeight="1">
      <c r="B29" s="19">
        <v>15</v>
      </c>
      <c r="C29" s="12" t="s">
        <v>113</v>
      </c>
      <c r="D29" s="12" t="s">
        <v>114</v>
      </c>
      <c r="E29" s="205" t="s">
        <v>60</v>
      </c>
      <c r="F29" s="205" t="s">
        <v>60</v>
      </c>
      <c r="G29" s="195" t="s">
        <v>61</v>
      </c>
      <c r="H29" s="196"/>
      <c r="I29" s="10">
        <v>5</v>
      </c>
      <c r="J29" s="100">
        <v>5</v>
      </c>
      <c r="K29" s="34" t="s">
        <v>115</v>
      </c>
      <c r="L29" s="10">
        <v>4</v>
      </c>
      <c r="M29" s="7"/>
      <c r="N29" s="7"/>
      <c r="O29" s="10">
        <v>4</v>
      </c>
      <c r="P29" s="10">
        <v>5</v>
      </c>
      <c r="Q29" s="78">
        <v>18</v>
      </c>
      <c r="R29" s="10"/>
      <c r="S29" s="10" t="s">
        <v>116</v>
      </c>
      <c r="T29" s="42" t="s">
        <v>983</v>
      </c>
      <c r="U29" s="12"/>
      <c r="V29" s="7"/>
      <c r="W29" s="7"/>
      <c r="X29" s="7"/>
      <c r="Y29" s="80"/>
    </row>
    <row r="30" spans="2:25" s="45" customFormat="1" ht="51" customHeight="1">
      <c r="B30" s="19">
        <v>16</v>
      </c>
      <c r="C30" s="12" t="s">
        <v>113</v>
      </c>
      <c r="D30" s="12" t="s">
        <v>117</v>
      </c>
      <c r="E30" s="205" t="s">
        <v>60</v>
      </c>
      <c r="F30" s="205" t="s">
        <v>60</v>
      </c>
      <c r="G30" s="195" t="s">
        <v>61</v>
      </c>
      <c r="H30" s="196"/>
      <c r="I30" s="10">
        <v>1</v>
      </c>
      <c r="J30" s="115">
        <v>1</v>
      </c>
      <c r="K30" s="34" t="s">
        <v>118</v>
      </c>
      <c r="L30" s="10">
        <v>1</v>
      </c>
      <c r="M30" s="7"/>
      <c r="N30" s="7"/>
      <c r="O30" s="10">
        <v>0</v>
      </c>
      <c r="P30" s="10">
        <v>0</v>
      </c>
      <c r="Q30" s="78">
        <v>2</v>
      </c>
      <c r="R30" s="10"/>
      <c r="S30" s="10" t="s">
        <v>116</v>
      </c>
      <c r="T30" s="42" t="s">
        <v>983</v>
      </c>
      <c r="U30" s="12"/>
      <c r="V30" s="7"/>
      <c r="W30" s="7"/>
      <c r="X30" s="7"/>
      <c r="Y30" s="80"/>
    </row>
    <row r="31" spans="2:25" s="45" customFormat="1" ht="51" customHeight="1">
      <c r="B31" s="19">
        <v>17</v>
      </c>
      <c r="C31" s="12" t="s">
        <v>113</v>
      </c>
      <c r="D31" s="12" t="s">
        <v>61</v>
      </c>
      <c r="E31" s="205" t="s">
        <v>119</v>
      </c>
      <c r="F31" s="205" t="s">
        <v>119</v>
      </c>
      <c r="G31" s="195" t="s">
        <v>120</v>
      </c>
      <c r="H31" s="196"/>
      <c r="I31" s="10">
        <v>1</v>
      </c>
      <c r="J31" s="100">
        <v>1</v>
      </c>
      <c r="K31" s="34" t="s">
        <v>121</v>
      </c>
      <c r="L31" s="10">
        <v>1</v>
      </c>
      <c r="M31" s="7"/>
      <c r="N31" s="7"/>
      <c r="O31" s="10">
        <v>1</v>
      </c>
      <c r="P31" s="10">
        <v>2</v>
      </c>
      <c r="Q31" s="10">
        <v>5</v>
      </c>
      <c r="R31" s="10" t="s">
        <v>72</v>
      </c>
      <c r="S31" s="10" t="s">
        <v>116</v>
      </c>
      <c r="T31" s="42" t="s">
        <v>983</v>
      </c>
      <c r="U31" s="91" t="s">
        <v>981</v>
      </c>
      <c r="V31" s="7"/>
      <c r="W31" s="7"/>
      <c r="X31" s="7"/>
      <c r="Y31" s="80"/>
    </row>
    <row r="32" spans="2:25" s="45" customFormat="1" ht="51" customHeight="1">
      <c r="B32" s="19">
        <v>18</v>
      </c>
      <c r="C32" s="12" t="s">
        <v>113</v>
      </c>
      <c r="D32" s="12" t="s">
        <v>61</v>
      </c>
      <c r="E32" s="205" t="s">
        <v>122</v>
      </c>
      <c r="F32" s="205" t="s">
        <v>122</v>
      </c>
      <c r="G32" s="195" t="s">
        <v>123</v>
      </c>
      <c r="H32" s="196"/>
      <c r="I32" s="10">
        <v>1</v>
      </c>
      <c r="J32" s="100">
        <v>1</v>
      </c>
      <c r="K32" s="34" t="s">
        <v>124</v>
      </c>
      <c r="L32" s="10">
        <v>1</v>
      </c>
      <c r="M32" s="7"/>
      <c r="N32" s="7"/>
      <c r="O32" s="10">
        <v>1</v>
      </c>
      <c r="P32" s="10">
        <v>0</v>
      </c>
      <c r="Q32" s="10">
        <v>3</v>
      </c>
      <c r="R32" s="10" t="s">
        <v>125</v>
      </c>
      <c r="S32" s="10" t="s">
        <v>126</v>
      </c>
      <c r="T32" s="42" t="s">
        <v>983</v>
      </c>
      <c r="U32" s="12"/>
      <c r="V32" s="7"/>
      <c r="W32" s="7"/>
      <c r="X32" s="7"/>
      <c r="Y32" s="80"/>
    </row>
    <row r="33" spans="2:25" s="45" customFormat="1" ht="51" customHeight="1">
      <c r="B33" s="19">
        <v>19</v>
      </c>
      <c r="C33" s="12" t="s">
        <v>127</v>
      </c>
      <c r="D33" s="12" t="s">
        <v>128</v>
      </c>
      <c r="E33" s="205" t="s">
        <v>60</v>
      </c>
      <c r="F33" s="205" t="s">
        <v>60</v>
      </c>
      <c r="G33" s="195" t="s">
        <v>61</v>
      </c>
      <c r="H33" s="196"/>
      <c r="I33" s="10">
        <v>2</v>
      </c>
      <c r="J33" s="100">
        <v>2</v>
      </c>
      <c r="K33" s="34" t="s">
        <v>129</v>
      </c>
      <c r="L33" s="10">
        <v>2</v>
      </c>
      <c r="M33" s="7"/>
      <c r="N33" s="7"/>
      <c r="O33" s="10">
        <v>1</v>
      </c>
      <c r="P33" s="10">
        <v>1</v>
      </c>
      <c r="Q33" s="10">
        <v>6</v>
      </c>
      <c r="R33" s="10" t="s">
        <v>111</v>
      </c>
      <c r="S33" s="10" t="s">
        <v>112</v>
      </c>
      <c r="T33" s="42" t="s">
        <v>983</v>
      </c>
      <c r="U33" s="12"/>
      <c r="V33" s="7"/>
      <c r="W33" s="7"/>
      <c r="X33" s="7"/>
      <c r="Y33" s="80"/>
    </row>
    <row r="34" spans="2:25" s="45" customFormat="1" ht="88.5" customHeight="1">
      <c r="B34" s="19">
        <v>20</v>
      </c>
      <c r="C34" s="12" t="s">
        <v>127</v>
      </c>
      <c r="D34" s="12" t="s">
        <v>61</v>
      </c>
      <c r="E34" s="205" t="s">
        <v>130</v>
      </c>
      <c r="F34" s="205" t="s">
        <v>130</v>
      </c>
      <c r="G34" s="195" t="s">
        <v>131</v>
      </c>
      <c r="H34" s="196"/>
      <c r="I34" s="10">
        <v>1</v>
      </c>
      <c r="J34" s="100">
        <v>1</v>
      </c>
      <c r="K34" s="34" t="s">
        <v>132</v>
      </c>
      <c r="L34" s="10">
        <v>1</v>
      </c>
      <c r="M34" s="7"/>
      <c r="N34" s="7"/>
      <c r="O34" s="10">
        <v>1</v>
      </c>
      <c r="P34" s="10">
        <v>1</v>
      </c>
      <c r="Q34" s="10">
        <v>4</v>
      </c>
      <c r="R34" s="10" t="s">
        <v>60</v>
      </c>
      <c r="S34" s="10" t="s">
        <v>112</v>
      </c>
      <c r="T34" s="42" t="s">
        <v>983</v>
      </c>
      <c r="U34" s="91" t="s">
        <v>982</v>
      </c>
      <c r="V34" s="7"/>
      <c r="W34" s="7"/>
      <c r="X34" s="7"/>
      <c r="Y34" s="80"/>
    </row>
    <row r="35" spans="2:25" s="45" customFormat="1" ht="51" customHeight="1">
      <c r="B35" s="19">
        <v>21</v>
      </c>
      <c r="C35" s="12" t="s">
        <v>127</v>
      </c>
      <c r="D35" s="12" t="s">
        <v>61</v>
      </c>
      <c r="E35" s="205" t="s">
        <v>133</v>
      </c>
      <c r="F35" s="205" t="s">
        <v>133</v>
      </c>
      <c r="G35" s="195" t="s">
        <v>134</v>
      </c>
      <c r="H35" s="196"/>
      <c r="I35" s="10">
        <v>1</v>
      </c>
      <c r="J35" s="100">
        <v>1</v>
      </c>
      <c r="K35" s="34" t="s">
        <v>135</v>
      </c>
      <c r="L35" s="10">
        <v>1</v>
      </c>
      <c r="M35" s="7"/>
      <c r="N35" s="7"/>
      <c r="O35" s="10">
        <v>0</v>
      </c>
      <c r="P35" s="10">
        <v>0</v>
      </c>
      <c r="Q35" s="10">
        <v>2</v>
      </c>
      <c r="R35" s="10" t="s">
        <v>60</v>
      </c>
      <c r="S35" s="10" t="s">
        <v>112</v>
      </c>
      <c r="T35" s="42" t="s">
        <v>983</v>
      </c>
      <c r="U35" s="12"/>
      <c r="V35" s="7"/>
      <c r="W35" s="7"/>
      <c r="X35" s="7"/>
      <c r="Y35" s="80"/>
    </row>
    <row r="36" spans="2:25" s="45" customFormat="1" ht="75.75" customHeight="1">
      <c r="B36" s="19">
        <v>22</v>
      </c>
      <c r="C36" s="12" t="s">
        <v>16</v>
      </c>
      <c r="D36" s="12" t="s">
        <v>61</v>
      </c>
      <c r="E36" s="205" t="s">
        <v>136</v>
      </c>
      <c r="F36" s="205" t="s">
        <v>136</v>
      </c>
      <c r="G36" s="195" t="s">
        <v>137</v>
      </c>
      <c r="H36" s="196"/>
      <c r="I36" s="10">
        <v>0</v>
      </c>
      <c r="J36" s="10" t="s">
        <v>89</v>
      </c>
      <c r="K36" s="12" t="s">
        <v>90</v>
      </c>
      <c r="L36" s="10">
        <v>1</v>
      </c>
      <c r="M36" s="7"/>
      <c r="N36" s="7"/>
      <c r="O36" s="10">
        <v>1</v>
      </c>
      <c r="P36" s="10">
        <v>1</v>
      </c>
      <c r="Q36" s="10">
        <v>3</v>
      </c>
      <c r="R36" s="10" t="s">
        <v>60</v>
      </c>
      <c r="S36" s="10" t="s">
        <v>138</v>
      </c>
      <c r="T36" s="42" t="s">
        <v>983</v>
      </c>
      <c r="U36" s="92" t="s">
        <v>834</v>
      </c>
      <c r="V36" s="7"/>
      <c r="W36" s="7"/>
      <c r="X36" s="7"/>
      <c r="Y36" s="80"/>
    </row>
    <row r="37" spans="2:25" s="45" customFormat="1" ht="51" customHeight="1">
      <c r="B37" s="19">
        <v>23</v>
      </c>
      <c r="C37" s="12" t="s">
        <v>18</v>
      </c>
      <c r="D37" s="12" t="s">
        <v>139</v>
      </c>
      <c r="E37" s="205" t="s">
        <v>60</v>
      </c>
      <c r="F37" s="205" t="s">
        <v>60</v>
      </c>
      <c r="G37" s="195" t="s">
        <v>61</v>
      </c>
      <c r="H37" s="196"/>
      <c r="I37" s="77">
        <v>0.9</v>
      </c>
      <c r="J37" s="100" t="s">
        <v>89</v>
      </c>
      <c r="K37" s="34" t="s">
        <v>140</v>
      </c>
      <c r="L37" s="77">
        <v>0.9</v>
      </c>
      <c r="M37" s="7"/>
      <c r="N37" s="7"/>
      <c r="O37" s="77">
        <v>0.9</v>
      </c>
      <c r="P37" s="77">
        <v>0.9</v>
      </c>
      <c r="Q37" s="77">
        <v>0.9</v>
      </c>
      <c r="R37" s="10" t="s">
        <v>60</v>
      </c>
      <c r="S37" s="10" t="s">
        <v>141</v>
      </c>
      <c r="T37" s="42" t="s">
        <v>983</v>
      </c>
      <c r="U37" s="12"/>
      <c r="V37" s="7"/>
      <c r="W37" s="7"/>
      <c r="X37" s="7"/>
      <c r="Y37" s="80"/>
    </row>
    <row r="38" spans="2:25" s="45" customFormat="1" ht="51" customHeight="1">
      <c r="B38" s="19">
        <v>24</v>
      </c>
      <c r="C38" s="12" t="s">
        <v>18</v>
      </c>
      <c r="D38" s="12" t="s">
        <v>142</v>
      </c>
      <c r="E38" s="205" t="s">
        <v>60</v>
      </c>
      <c r="F38" s="205" t="s">
        <v>60</v>
      </c>
      <c r="G38" s="195" t="s">
        <v>61</v>
      </c>
      <c r="H38" s="196"/>
      <c r="I38" s="78">
        <v>1</v>
      </c>
      <c r="J38" s="100">
        <v>1</v>
      </c>
      <c r="K38" s="34" t="s">
        <v>143</v>
      </c>
      <c r="L38" s="78">
        <v>1</v>
      </c>
      <c r="M38" s="7"/>
      <c r="N38" s="7"/>
      <c r="O38" s="78">
        <v>1</v>
      </c>
      <c r="P38" s="78">
        <v>1</v>
      </c>
      <c r="Q38" s="78">
        <v>4</v>
      </c>
      <c r="R38" s="10" t="s">
        <v>60</v>
      </c>
      <c r="S38" s="10" t="s">
        <v>144</v>
      </c>
      <c r="T38" s="42" t="s">
        <v>983</v>
      </c>
      <c r="U38" s="12"/>
      <c r="V38" s="7"/>
      <c r="W38" s="7"/>
      <c r="X38" s="7"/>
      <c r="Y38" s="80"/>
    </row>
    <row r="39" spans="2:25" s="45" customFormat="1" ht="51" customHeight="1">
      <c r="B39" s="19">
        <v>25</v>
      </c>
      <c r="C39" s="12" t="s">
        <v>18</v>
      </c>
      <c r="D39" s="12" t="s">
        <v>61</v>
      </c>
      <c r="E39" s="205" t="s">
        <v>145</v>
      </c>
      <c r="F39" s="205" t="s">
        <v>145</v>
      </c>
      <c r="G39" s="195" t="s">
        <v>146</v>
      </c>
      <c r="H39" s="196"/>
      <c r="I39" s="10">
        <v>1</v>
      </c>
      <c r="J39" s="10">
        <v>1</v>
      </c>
      <c r="K39" s="12" t="s">
        <v>147</v>
      </c>
      <c r="L39" s="10">
        <v>1</v>
      </c>
      <c r="M39" s="7"/>
      <c r="N39" s="7"/>
      <c r="O39" s="10">
        <v>1</v>
      </c>
      <c r="P39" s="10">
        <v>1</v>
      </c>
      <c r="Q39" s="78">
        <v>4</v>
      </c>
      <c r="R39" s="10" t="s">
        <v>60</v>
      </c>
      <c r="S39" s="10" t="s">
        <v>144</v>
      </c>
      <c r="T39" s="42" t="s">
        <v>983</v>
      </c>
      <c r="U39" s="12"/>
      <c r="V39" s="7"/>
      <c r="W39" s="7"/>
      <c r="X39" s="7"/>
      <c r="Y39" s="80"/>
    </row>
    <row r="40" spans="2:25" s="45" customFormat="1" ht="51" customHeight="1">
      <c r="B40" s="19">
        <v>26</v>
      </c>
      <c r="C40" s="12" t="s">
        <v>148</v>
      </c>
      <c r="D40" s="12" t="s">
        <v>61</v>
      </c>
      <c r="E40" s="205" t="s">
        <v>149</v>
      </c>
      <c r="F40" s="205" t="s">
        <v>149</v>
      </c>
      <c r="G40" s="195" t="s">
        <v>150</v>
      </c>
      <c r="H40" s="196"/>
      <c r="I40" s="67">
        <v>1</v>
      </c>
      <c r="J40" s="100">
        <v>1</v>
      </c>
      <c r="K40" s="34" t="s">
        <v>151</v>
      </c>
      <c r="L40" s="67">
        <v>1</v>
      </c>
      <c r="M40" s="7"/>
      <c r="N40" s="7"/>
      <c r="O40" s="67">
        <v>1</v>
      </c>
      <c r="P40" s="67">
        <v>1</v>
      </c>
      <c r="Q40" s="67">
        <v>4</v>
      </c>
      <c r="R40" s="10" t="s">
        <v>60</v>
      </c>
      <c r="S40" s="10" t="s">
        <v>141</v>
      </c>
      <c r="T40" s="42" t="s">
        <v>983</v>
      </c>
      <c r="U40" s="12"/>
      <c r="V40" s="7"/>
      <c r="W40" s="7"/>
      <c r="X40" s="7"/>
      <c r="Y40" s="80"/>
    </row>
    <row r="41" spans="2:25" s="45" customFormat="1" ht="51" customHeight="1">
      <c r="B41" s="19">
        <v>27</v>
      </c>
      <c r="C41" s="12" t="s">
        <v>148</v>
      </c>
      <c r="D41" s="12" t="s">
        <v>61</v>
      </c>
      <c r="E41" s="205" t="s">
        <v>152</v>
      </c>
      <c r="F41" s="205" t="s">
        <v>152</v>
      </c>
      <c r="G41" s="195" t="s">
        <v>153</v>
      </c>
      <c r="H41" s="196"/>
      <c r="I41" s="10">
        <v>1</v>
      </c>
      <c r="J41" s="100">
        <v>1</v>
      </c>
      <c r="K41" s="34" t="s">
        <v>154</v>
      </c>
      <c r="L41" s="10">
        <v>1</v>
      </c>
      <c r="M41" s="7"/>
      <c r="N41" s="7"/>
      <c r="O41" s="10">
        <v>1</v>
      </c>
      <c r="P41" s="10">
        <v>1</v>
      </c>
      <c r="Q41" s="10">
        <v>4</v>
      </c>
      <c r="R41" s="10" t="s">
        <v>60</v>
      </c>
      <c r="S41" s="10" t="s">
        <v>141</v>
      </c>
      <c r="T41" s="42" t="s">
        <v>983</v>
      </c>
      <c r="U41" s="12"/>
      <c r="V41" s="7"/>
      <c r="W41" s="7"/>
      <c r="X41" s="7"/>
      <c r="Y41" s="80"/>
    </row>
    <row r="42" spans="2:25" s="45" customFormat="1" ht="136.5" customHeight="1">
      <c r="B42" s="19">
        <v>28</v>
      </c>
      <c r="C42" s="12" t="s">
        <v>148</v>
      </c>
      <c r="D42" s="12" t="s">
        <v>61</v>
      </c>
      <c r="E42" s="205" t="s">
        <v>155</v>
      </c>
      <c r="F42" s="205" t="s">
        <v>155</v>
      </c>
      <c r="G42" s="195" t="s">
        <v>986</v>
      </c>
      <c r="H42" s="196"/>
      <c r="I42" s="10" t="s">
        <v>156</v>
      </c>
      <c r="J42" s="100">
        <v>0.25</v>
      </c>
      <c r="K42" s="34" t="s">
        <v>157</v>
      </c>
      <c r="L42" s="10" t="s">
        <v>158</v>
      </c>
      <c r="M42" s="7"/>
      <c r="N42" s="7"/>
      <c r="O42" s="10" t="s">
        <v>159</v>
      </c>
      <c r="P42" s="10">
        <v>1</v>
      </c>
      <c r="Q42" s="10">
        <v>1</v>
      </c>
      <c r="R42" s="10" t="s">
        <v>60</v>
      </c>
      <c r="S42" s="10" t="s">
        <v>144</v>
      </c>
      <c r="T42" s="42" t="s">
        <v>983</v>
      </c>
      <c r="U42" s="12" t="s">
        <v>839</v>
      </c>
      <c r="V42" s="7"/>
      <c r="W42" s="7"/>
      <c r="X42" s="7"/>
      <c r="Y42" s="80"/>
    </row>
    <row r="43" spans="2:25" s="45" customFormat="1" ht="97.5" customHeight="1">
      <c r="B43" s="19">
        <v>29</v>
      </c>
      <c r="C43" s="12" t="s">
        <v>148</v>
      </c>
      <c r="D43" s="12" t="s">
        <v>61</v>
      </c>
      <c r="E43" s="205" t="s">
        <v>160</v>
      </c>
      <c r="F43" s="205" t="s">
        <v>160</v>
      </c>
      <c r="G43" s="247" t="s">
        <v>987</v>
      </c>
      <c r="H43" s="196"/>
      <c r="I43" s="67">
        <v>1</v>
      </c>
      <c r="J43" s="120">
        <v>1</v>
      </c>
      <c r="K43" s="34" t="s">
        <v>161</v>
      </c>
      <c r="L43" s="67">
        <v>1</v>
      </c>
      <c r="M43" s="7"/>
      <c r="N43" s="7"/>
      <c r="O43" s="67">
        <v>1</v>
      </c>
      <c r="P43" s="67">
        <v>1</v>
      </c>
      <c r="Q43" s="67">
        <v>4</v>
      </c>
      <c r="R43" s="10" t="s">
        <v>60</v>
      </c>
      <c r="S43" s="10" t="s">
        <v>141</v>
      </c>
      <c r="T43" s="42" t="s">
        <v>983</v>
      </c>
      <c r="U43" s="7" t="s">
        <v>838</v>
      </c>
      <c r="V43" s="7"/>
      <c r="W43" s="7"/>
      <c r="X43" s="7"/>
      <c r="Y43" s="80"/>
    </row>
    <row r="44" spans="2:25" s="45" customFormat="1" ht="51" customHeight="1">
      <c r="B44" s="19">
        <v>30</v>
      </c>
      <c r="C44" s="12" t="s">
        <v>20</v>
      </c>
      <c r="D44" s="12" t="s">
        <v>162</v>
      </c>
      <c r="E44" s="205" t="s">
        <v>60</v>
      </c>
      <c r="F44" s="205" t="s">
        <v>60</v>
      </c>
      <c r="G44" s="195" t="s">
        <v>61</v>
      </c>
      <c r="H44" s="196"/>
      <c r="I44" s="77">
        <v>0.9</v>
      </c>
      <c r="J44" s="100" t="s">
        <v>89</v>
      </c>
      <c r="K44" s="34" t="s">
        <v>163</v>
      </c>
      <c r="L44" s="77">
        <v>0.93</v>
      </c>
      <c r="M44" s="7"/>
      <c r="N44" s="7"/>
      <c r="O44" s="77">
        <v>0.95</v>
      </c>
      <c r="P44" s="77">
        <v>0.97</v>
      </c>
      <c r="Q44" s="77">
        <v>0.97</v>
      </c>
      <c r="R44" s="10" t="s">
        <v>60</v>
      </c>
      <c r="S44" s="10" t="s">
        <v>164</v>
      </c>
      <c r="T44" s="42" t="s">
        <v>983</v>
      </c>
      <c r="U44" s="12"/>
      <c r="V44" s="7"/>
      <c r="W44" s="7"/>
      <c r="X44" s="7"/>
      <c r="Y44" s="80"/>
    </row>
    <row r="45" spans="2:25" s="45" customFormat="1" ht="51" customHeight="1">
      <c r="B45" s="19">
        <v>31</v>
      </c>
      <c r="C45" s="12" t="s">
        <v>20</v>
      </c>
      <c r="D45" s="12" t="s">
        <v>61</v>
      </c>
      <c r="E45" s="205" t="s">
        <v>165</v>
      </c>
      <c r="F45" s="205" t="s">
        <v>165</v>
      </c>
      <c r="G45" s="195" t="s">
        <v>166</v>
      </c>
      <c r="H45" s="196"/>
      <c r="I45" s="10">
        <v>1</v>
      </c>
      <c r="J45" s="100">
        <v>1</v>
      </c>
      <c r="K45" s="34" t="s">
        <v>167</v>
      </c>
      <c r="L45" s="10">
        <v>1</v>
      </c>
      <c r="M45" s="7"/>
      <c r="N45" s="7"/>
      <c r="O45" s="10">
        <v>1</v>
      </c>
      <c r="P45" s="10">
        <v>1</v>
      </c>
      <c r="Q45" s="10">
        <v>4</v>
      </c>
      <c r="R45" s="10" t="s">
        <v>60</v>
      </c>
      <c r="S45" s="10" t="s">
        <v>164</v>
      </c>
      <c r="T45" s="42" t="s">
        <v>983</v>
      </c>
      <c r="U45" s="12"/>
      <c r="V45" s="7"/>
      <c r="W45" s="7"/>
      <c r="X45" s="7"/>
      <c r="Y45" s="80"/>
    </row>
    <row r="46" spans="2:25" s="45" customFormat="1" ht="51" customHeight="1">
      <c r="B46" s="19">
        <v>32</v>
      </c>
      <c r="C46" s="12" t="s">
        <v>20</v>
      </c>
      <c r="D46" s="12" t="s">
        <v>61</v>
      </c>
      <c r="E46" s="205" t="s">
        <v>168</v>
      </c>
      <c r="F46" s="205" t="s">
        <v>168</v>
      </c>
      <c r="G46" s="195" t="s">
        <v>169</v>
      </c>
      <c r="H46" s="196"/>
      <c r="I46" s="77">
        <v>0.15</v>
      </c>
      <c r="J46" s="121">
        <v>0.375</v>
      </c>
      <c r="K46" s="34" t="s">
        <v>170</v>
      </c>
      <c r="L46" s="77">
        <v>0.25</v>
      </c>
      <c r="M46" s="7"/>
      <c r="N46" s="7"/>
      <c r="O46" s="77">
        <v>0.2</v>
      </c>
      <c r="P46" s="77">
        <v>0.2</v>
      </c>
      <c r="Q46" s="77">
        <v>0.8</v>
      </c>
      <c r="R46" s="10" t="s">
        <v>60</v>
      </c>
      <c r="S46" s="10" t="s">
        <v>164</v>
      </c>
      <c r="T46" s="42" t="s">
        <v>983</v>
      </c>
      <c r="U46" s="12"/>
      <c r="V46" s="7"/>
      <c r="W46" s="7"/>
      <c r="X46" s="7"/>
      <c r="Y46" s="80"/>
    </row>
    <row r="47" spans="2:25" s="45" customFormat="1" ht="51" customHeight="1">
      <c r="B47" s="19">
        <v>33</v>
      </c>
      <c r="C47" s="12" t="s">
        <v>20</v>
      </c>
      <c r="D47" s="12" t="s">
        <v>61</v>
      </c>
      <c r="E47" s="205" t="s">
        <v>168</v>
      </c>
      <c r="F47" s="205" t="s">
        <v>168</v>
      </c>
      <c r="G47" s="195" t="s">
        <v>171</v>
      </c>
      <c r="H47" s="196"/>
      <c r="I47" s="10">
        <v>0</v>
      </c>
      <c r="J47" s="100" t="s">
        <v>89</v>
      </c>
      <c r="K47" s="34" t="s">
        <v>90</v>
      </c>
      <c r="L47" s="10">
        <v>1</v>
      </c>
      <c r="M47" s="7"/>
      <c r="N47" s="7"/>
      <c r="O47" s="10">
        <v>1</v>
      </c>
      <c r="P47" s="10">
        <v>1</v>
      </c>
      <c r="Q47" s="10">
        <v>3</v>
      </c>
      <c r="R47" s="10" t="s">
        <v>60</v>
      </c>
      <c r="S47" s="10" t="s">
        <v>164</v>
      </c>
      <c r="T47" s="42" t="s">
        <v>983</v>
      </c>
      <c r="U47" s="12"/>
      <c r="V47" s="7"/>
      <c r="W47" s="7"/>
      <c r="X47" s="7"/>
      <c r="Y47" s="80"/>
    </row>
    <row r="48" spans="2:25" s="45" customFormat="1" ht="51" customHeight="1">
      <c r="B48" s="19">
        <v>34</v>
      </c>
      <c r="C48" s="12" t="s">
        <v>22</v>
      </c>
      <c r="D48" s="12" t="s">
        <v>172</v>
      </c>
      <c r="E48" s="205" t="s">
        <v>60</v>
      </c>
      <c r="F48" s="205" t="s">
        <v>60</v>
      </c>
      <c r="G48" s="195" t="s">
        <v>60</v>
      </c>
      <c r="H48" s="196"/>
      <c r="I48" s="77">
        <v>0.8</v>
      </c>
      <c r="J48" s="120">
        <v>0.9</v>
      </c>
      <c r="K48" s="34" t="s">
        <v>173</v>
      </c>
      <c r="L48" s="77">
        <v>0.85</v>
      </c>
      <c r="M48" s="7"/>
      <c r="N48" s="7"/>
      <c r="O48" s="77">
        <v>0.9</v>
      </c>
      <c r="P48" s="77">
        <v>0.9</v>
      </c>
      <c r="Q48" s="77">
        <v>0.9</v>
      </c>
      <c r="R48" s="10" t="s">
        <v>60</v>
      </c>
      <c r="S48" s="10" t="s">
        <v>144</v>
      </c>
      <c r="T48" s="42" t="s">
        <v>983</v>
      </c>
      <c r="U48" s="12"/>
      <c r="V48" s="7"/>
      <c r="W48" s="7"/>
      <c r="X48" s="7"/>
      <c r="Y48" s="80"/>
    </row>
    <row r="49" spans="1:279" s="45" customFormat="1" ht="51" customHeight="1">
      <c r="B49" s="19">
        <v>35</v>
      </c>
      <c r="C49" s="12" t="s">
        <v>22</v>
      </c>
      <c r="D49" s="12" t="s">
        <v>61</v>
      </c>
      <c r="E49" s="205" t="s">
        <v>174</v>
      </c>
      <c r="F49" s="205" t="s">
        <v>174</v>
      </c>
      <c r="G49" s="195" t="s">
        <v>175</v>
      </c>
      <c r="H49" s="196"/>
      <c r="I49" s="77">
        <v>0.8</v>
      </c>
      <c r="J49" s="120">
        <v>0.93</v>
      </c>
      <c r="K49" s="34" t="s">
        <v>176</v>
      </c>
      <c r="L49" s="77">
        <v>0.85</v>
      </c>
      <c r="M49" s="7"/>
      <c r="N49" s="7"/>
      <c r="O49" s="77">
        <v>0.9</v>
      </c>
      <c r="P49" s="77">
        <v>0.9</v>
      </c>
      <c r="Q49" s="77">
        <v>0.9</v>
      </c>
      <c r="R49" s="10" t="s">
        <v>60</v>
      </c>
      <c r="S49" s="10" t="s">
        <v>144</v>
      </c>
      <c r="T49" s="42" t="s">
        <v>983</v>
      </c>
      <c r="U49" s="12"/>
      <c r="V49" s="7"/>
      <c r="W49" s="7"/>
      <c r="X49" s="7"/>
      <c r="Y49" s="80"/>
    </row>
    <row r="50" spans="1:279" s="45" customFormat="1" ht="51" customHeight="1">
      <c r="B50" s="19">
        <v>36</v>
      </c>
      <c r="C50" s="12" t="s">
        <v>22</v>
      </c>
      <c r="D50" s="12" t="s">
        <v>61</v>
      </c>
      <c r="E50" s="205" t="s">
        <v>177</v>
      </c>
      <c r="F50" s="205" t="s">
        <v>177</v>
      </c>
      <c r="G50" s="195" t="s">
        <v>178</v>
      </c>
      <c r="H50" s="196"/>
      <c r="I50" s="77">
        <v>0.8</v>
      </c>
      <c r="J50" s="120">
        <v>0.8</v>
      </c>
      <c r="K50" s="34" t="s">
        <v>179</v>
      </c>
      <c r="L50" s="77">
        <v>0.85</v>
      </c>
      <c r="M50" s="7"/>
      <c r="N50" s="7"/>
      <c r="O50" s="77">
        <v>0.9</v>
      </c>
      <c r="P50" s="77">
        <v>0.9</v>
      </c>
      <c r="Q50" s="77">
        <v>0.9</v>
      </c>
      <c r="R50" s="10" t="s">
        <v>60</v>
      </c>
      <c r="S50" s="10" t="s">
        <v>144</v>
      </c>
      <c r="T50" s="42" t="s">
        <v>983</v>
      </c>
      <c r="U50" s="12"/>
      <c r="V50" s="7"/>
      <c r="W50" s="7"/>
      <c r="X50" s="7"/>
      <c r="Y50" s="80"/>
    </row>
    <row r="51" spans="1:279" s="45" customFormat="1" ht="51" customHeight="1">
      <c r="B51" s="19">
        <v>37</v>
      </c>
      <c r="C51" s="12" t="s">
        <v>23</v>
      </c>
      <c r="D51" s="12" t="s">
        <v>180</v>
      </c>
      <c r="E51" s="205" t="s">
        <v>60</v>
      </c>
      <c r="F51" s="205" t="s">
        <v>60</v>
      </c>
      <c r="G51" s="195" t="s">
        <v>61</v>
      </c>
      <c r="H51" s="196"/>
      <c r="I51" s="10">
        <v>1</v>
      </c>
      <c r="J51" s="10">
        <v>1</v>
      </c>
      <c r="K51" s="12" t="s">
        <v>181</v>
      </c>
      <c r="L51" s="10">
        <v>0</v>
      </c>
      <c r="M51" s="7"/>
      <c r="N51" s="7"/>
      <c r="O51" s="10">
        <v>0</v>
      </c>
      <c r="P51" s="10">
        <v>0</v>
      </c>
      <c r="Q51" s="10">
        <v>1</v>
      </c>
      <c r="R51" s="10" t="s">
        <v>60</v>
      </c>
      <c r="S51" s="10" t="s">
        <v>144</v>
      </c>
      <c r="T51" s="42" t="s">
        <v>983</v>
      </c>
      <c r="U51" s="12"/>
      <c r="V51" s="7"/>
      <c r="W51" s="7"/>
      <c r="X51" s="7"/>
      <c r="Y51" s="80"/>
    </row>
    <row r="52" spans="1:279" s="45" customFormat="1" ht="51" customHeight="1" thickBot="1">
      <c r="B52" s="19">
        <v>38</v>
      </c>
      <c r="C52" s="12" t="s">
        <v>23</v>
      </c>
      <c r="D52" s="12" t="s">
        <v>61</v>
      </c>
      <c r="E52" s="205" t="s">
        <v>182</v>
      </c>
      <c r="F52" s="205" t="s">
        <v>182</v>
      </c>
      <c r="G52" s="207" t="s">
        <v>183</v>
      </c>
      <c r="H52" s="208"/>
      <c r="I52" s="10">
        <v>1</v>
      </c>
      <c r="J52" s="100">
        <v>1</v>
      </c>
      <c r="K52" s="34" t="s">
        <v>184</v>
      </c>
      <c r="L52" s="10">
        <v>0</v>
      </c>
      <c r="M52" s="7"/>
      <c r="N52" s="7"/>
      <c r="O52" s="10">
        <v>0</v>
      </c>
      <c r="P52" s="10">
        <v>0</v>
      </c>
      <c r="Q52" s="10">
        <v>1</v>
      </c>
      <c r="R52" s="10" t="s">
        <v>60</v>
      </c>
      <c r="S52" s="10" t="s">
        <v>185</v>
      </c>
      <c r="T52" s="42" t="s">
        <v>983</v>
      </c>
      <c r="U52" s="12"/>
      <c r="V52" s="7"/>
      <c r="W52" s="7"/>
      <c r="X52" s="7"/>
      <c r="Y52" s="80"/>
    </row>
    <row r="53" spans="1:279" s="54" customFormat="1" ht="37.5" customHeight="1" thickBot="1">
      <c r="B53" s="228" t="s">
        <v>186</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31"/>
    </row>
    <row r="54" spans="1:279" s="55" customFormat="1" ht="48" customHeight="1" thickBot="1">
      <c r="A54" s="20"/>
      <c r="B54" s="233" t="s">
        <v>187</v>
      </c>
      <c r="C54" s="234"/>
      <c r="D54" s="234"/>
      <c r="E54" s="232">
        <v>2025</v>
      </c>
      <c r="F54" s="232"/>
      <c r="G54" s="232"/>
      <c r="H54" s="232"/>
      <c r="I54" s="232"/>
      <c r="J54" s="234" t="s">
        <v>33</v>
      </c>
      <c r="K54" s="234"/>
      <c r="L54" s="234"/>
      <c r="M54" s="232" t="s">
        <v>1023</v>
      </c>
      <c r="N54" s="232"/>
      <c r="O54" s="232"/>
      <c r="P54" s="234" t="s">
        <v>188</v>
      </c>
      <c r="Q54" s="234"/>
      <c r="R54" s="224">
        <v>39</v>
      </c>
      <c r="S54" s="225"/>
      <c r="T54" s="226"/>
      <c r="U54" s="234" t="s">
        <v>189</v>
      </c>
      <c r="V54" s="234"/>
      <c r="W54" s="234"/>
      <c r="X54" s="232">
        <v>53</v>
      </c>
      <c r="Y54" s="232"/>
      <c r="Z54" s="232"/>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c r="BS54" s="235"/>
      <c r="BT54" s="235"/>
      <c r="BU54" s="235"/>
      <c r="BV54" s="235"/>
      <c r="BW54" s="235"/>
      <c r="BX54" s="235"/>
      <c r="BY54" s="235"/>
      <c r="BZ54" s="235"/>
      <c r="CA54" s="235"/>
      <c r="CB54" s="236"/>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row>
    <row r="55" spans="1:279" s="55" customFormat="1" ht="39" customHeight="1">
      <c r="A55" s="20"/>
      <c r="B55" s="222" t="s">
        <v>39</v>
      </c>
      <c r="C55" s="176" t="s">
        <v>190</v>
      </c>
      <c r="D55" s="176"/>
      <c r="E55" s="176"/>
      <c r="F55" s="176"/>
      <c r="G55" s="176"/>
      <c r="H55" s="176" t="s">
        <v>191</v>
      </c>
      <c r="I55" s="176"/>
      <c r="J55" s="176"/>
      <c r="K55" s="176"/>
      <c r="L55" s="176"/>
      <c r="M55" s="176"/>
      <c r="N55" s="176"/>
      <c r="O55" s="176"/>
      <c r="P55" s="176"/>
      <c r="Q55" s="176"/>
      <c r="R55" s="176"/>
      <c r="S55" s="176"/>
      <c r="T55" s="176"/>
      <c r="U55" s="176"/>
      <c r="V55" s="176"/>
      <c r="W55" s="176"/>
      <c r="X55" s="176"/>
      <c r="Y55" s="176" t="s">
        <v>192</v>
      </c>
      <c r="Z55" s="176"/>
      <c r="AA55" s="176"/>
      <c r="AB55" s="176"/>
      <c r="AC55" s="174" t="s">
        <v>779</v>
      </c>
      <c r="AD55" s="176" t="s">
        <v>193</v>
      </c>
      <c r="AE55" s="176"/>
      <c r="AF55" s="176"/>
      <c r="AG55" s="176"/>
      <c r="AH55" s="176"/>
      <c r="AI55" s="174" t="s">
        <v>780</v>
      </c>
      <c r="AJ55" s="176" t="s">
        <v>194</v>
      </c>
      <c r="AK55" s="176"/>
      <c r="AL55" s="176"/>
      <c r="AM55" s="176"/>
      <c r="AN55" s="176"/>
      <c r="AO55" s="176"/>
      <c r="AP55" s="176" t="s">
        <v>195</v>
      </c>
      <c r="AQ55" s="176"/>
      <c r="AR55" s="176"/>
      <c r="AS55" s="176"/>
      <c r="AT55" s="176"/>
      <c r="AU55" s="176"/>
      <c r="AV55" s="176"/>
      <c r="AW55" s="176"/>
      <c r="AX55" s="176"/>
      <c r="AY55" s="176"/>
      <c r="AZ55" s="176"/>
      <c r="BA55" s="176"/>
      <c r="BB55" s="176"/>
      <c r="BC55" s="176"/>
      <c r="BD55" s="176"/>
      <c r="BE55" s="176"/>
      <c r="BF55" s="176"/>
      <c r="BG55" s="176"/>
      <c r="BH55" s="176"/>
      <c r="BI55" s="221" t="s">
        <v>196</v>
      </c>
      <c r="BJ55" s="221"/>
      <c r="BK55" s="221"/>
      <c r="BL55" s="221"/>
      <c r="BM55" s="221"/>
      <c r="BN55" s="221"/>
      <c r="BO55" s="221"/>
      <c r="BP55" s="221"/>
      <c r="BQ55" s="221"/>
      <c r="BR55" s="221"/>
      <c r="BS55" s="221"/>
      <c r="BT55" s="221"/>
      <c r="BU55" s="221"/>
      <c r="BV55" s="221"/>
      <c r="BW55" s="221"/>
      <c r="BX55" s="176" t="s">
        <v>197</v>
      </c>
      <c r="BY55" s="176" t="s">
        <v>51</v>
      </c>
      <c r="BZ55" s="176"/>
      <c r="CA55" s="176"/>
      <c r="CB55" s="218"/>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row>
    <row r="56" spans="1:279" ht="114" customHeight="1">
      <c r="B56" s="223"/>
      <c r="C56" s="8" t="s">
        <v>198</v>
      </c>
      <c r="D56" s="8" t="s">
        <v>199</v>
      </c>
      <c r="E56" s="8" t="s">
        <v>200</v>
      </c>
      <c r="F56" s="8" t="s">
        <v>201</v>
      </c>
      <c r="G56" s="8" t="s">
        <v>873</v>
      </c>
      <c r="H56" s="206" t="s">
        <v>202</v>
      </c>
      <c r="I56" s="206"/>
      <c r="J56" s="8" t="s">
        <v>203</v>
      </c>
      <c r="K56" s="9" t="s">
        <v>204</v>
      </c>
      <c r="L56" s="8" t="s">
        <v>205</v>
      </c>
      <c r="M56" s="8" t="s">
        <v>206</v>
      </c>
      <c r="N56" s="8" t="s">
        <v>207</v>
      </c>
      <c r="O56" s="8" t="s">
        <v>872</v>
      </c>
      <c r="P56" s="8" t="s">
        <v>208</v>
      </c>
      <c r="Q56" s="8" t="s">
        <v>209</v>
      </c>
      <c r="R56" s="8" t="s">
        <v>210</v>
      </c>
      <c r="S56" s="8" t="s">
        <v>211</v>
      </c>
      <c r="T56" s="8" t="s">
        <v>212</v>
      </c>
      <c r="U56" s="8" t="s">
        <v>213</v>
      </c>
      <c r="V56" s="8" t="s">
        <v>214</v>
      </c>
      <c r="W56" s="8" t="s">
        <v>215</v>
      </c>
      <c r="X56" s="8" t="s">
        <v>216</v>
      </c>
      <c r="Y56" s="8" t="s">
        <v>217</v>
      </c>
      <c r="Z56" s="8" t="s">
        <v>218</v>
      </c>
      <c r="AA56" s="8" t="s">
        <v>219</v>
      </c>
      <c r="AB56" s="8" t="s">
        <v>220</v>
      </c>
      <c r="AC56" s="175"/>
      <c r="AD56" s="8" t="s">
        <v>221</v>
      </c>
      <c r="AE56" s="8" t="s">
        <v>222</v>
      </c>
      <c r="AF56" s="8" t="s">
        <v>223</v>
      </c>
      <c r="AG56" s="8" t="s">
        <v>224</v>
      </c>
      <c r="AH56" s="8" t="s">
        <v>225</v>
      </c>
      <c r="AI56" s="175"/>
      <c r="AJ56" s="8" t="s">
        <v>226</v>
      </c>
      <c r="AK56" s="8" t="s">
        <v>227</v>
      </c>
      <c r="AL56" s="8" t="s">
        <v>228</v>
      </c>
      <c r="AM56" s="8" t="s">
        <v>229</v>
      </c>
      <c r="AN56" s="8" t="s">
        <v>230</v>
      </c>
      <c r="AO56" s="8" t="s">
        <v>1000</v>
      </c>
      <c r="AP56" s="8" t="s">
        <v>217</v>
      </c>
      <c r="AQ56" s="8" t="s">
        <v>231</v>
      </c>
      <c r="AR56" s="8" t="s">
        <v>844</v>
      </c>
      <c r="AS56" s="8" t="s">
        <v>845</v>
      </c>
      <c r="AT56" s="8" t="s">
        <v>846</v>
      </c>
      <c r="AU56" s="8" t="s">
        <v>947</v>
      </c>
      <c r="AV56" s="8" t="s">
        <v>847</v>
      </c>
      <c r="AW56" s="8" t="s">
        <v>848</v>
      </c>
      <c r="AX56" s="8" t="s">
        <v>233</v>
      </c>
      <c r="AY56" s="8" t="s">
        <v>849</v>
      </c>
      <c r="AZ56" s="8" t="s">
        <v>850</v>
      </c>
      <c r="BA56" s="8" t="s">
        <v>851</v>
      </c>
      <c r="BB56" s="8" t="s">
        <v>852</v>
      </c>
      <c r="BC56" s="8" t="s">
        <v>854</v>
      </c>
      <c r="BD56" s="8" t="s">
        <v>853</v>
      </c>
      <c r="BE56" s="8" t="s">
        <v>855</v>
      </c>
      <c r="BF56" s="8" t="s">
        <v>856</v>
      </c>
      <c r="BG56" s="8" t="s">
        <v>857</v>
      </c>
      <c r="BH56" s="8" t="s">
        <v>859</v>
      </c>
      <c r="BI56" s="9" t="s">
        <v>234</v>
      </c>
      <c r="BJ56" s="9" t="s">
        <v>235</v>
      </c>
      <c r="BK56" s="9" t="s">
        <v>864</v>
      </c>
      <c r="BL56" s="9" t="s">
        <v>863</v>
      </c>
      <c r="BM56" s="9" t="s">
        <v>862</v>
      </c>
      <c r="BN56" s="9" t="s">
        <v>861</v>
      </c>
      <c r="BO56" s="9" t="s">
        <v>865</v>
      </c>
      <c r="BP56" s="9" t="s">
        <v>236</v>
      </c>
      <c r="BQ56" s="9" t="s">
        <v>871</v>
      </c>
      <c r="BR56" s="9" t="s">
        <v>237</v>
      </c>
      <c r="BS56" s="9" t="s">
        <v>870</v>
      </c>
      <c r="BT56" s="9" t="s">
        <v>866</v>
      </c>
      <c r="BU56" s="9" t="s">
        <v>867</v>
      </c>
      <c r="BV56" s="9" t="s">
        <v>868</v>
      </c>
      <c r="BW56" s="9" t="s">
        <v>869</v>
      </c>
      <c r="BX56" s="172"/>
      <c r="BY56" s="11" t="s">
        <v>9</v>
      </c>
      <c r="BZ56" s="11" t="s">
        <v>10</v>
      </c>
      <c r="CA56" s="11" t="s">
        <v>11</v>
      </c>
      <c r="CB56" s="13" t="s">
        <v>56</v>
      </c>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c r="FN56" s="53"/>
      <c r="FO56" s="53"/>
      <c r="FP56" s="53"/>
      <c r="FQ56" s="53"/>
      <c r="FR56" s="53"/>
      <c r="FS56" s="53"/>
      <c r="FT56" s="53"/>
      <c r="FU56" s="53"/>
      <c r="FV56" s="53"/>
      <c r="FW56" s="53"/>
      <c r="FX56" s="53"/>
      <c r="FY56" s="53"/>
      <c r="FZ56" s="53"/>
      <c r="GA56" s="53"/>
      <c r="GB56" s="53"/>
      <c r="GC56" s="53"/>
      <c r="GD56" s="53"/>
      <c r="GE56" s="53"/>
      <c r="GF56" s="53"/>
      <c r="GG56" s="53"/>
      <c r="GH56" s="53"/>
      <c r="GI56" s="53"/>
      <c r="GJ56" s="53"/>
      <c r="GK56" s="53"/>
      <c r="GL56" s="53"/>
      <c r="GM56" s="53"/>
      <c r="GN56" s="53"/>
      <c r="GO56" s="53"/>
      <c r="GP56" s="53"/>
      <c r="GQ56" s="53"/>
      <c r="GR56" s="53"/>
      <c r="GS56" s="53"/>
      <c r="GT56" s="53"/>
      <c r="GU56" s="53"/>
      <c r="GV56" s="53"/>
      <c r="GW56" s="53"/>
      <c r="GX56" s="53"/>
      <c r="GY56" s="53"/>
      <c r="GZ56" s="53"/>
      <c r="HA56" s="53"/>
      <c r="HB56" s="53"/>
      <c r="HC56" s="53"/>
      <c r="HD56" s="53"/>
      <c r="HE56" s="53"/>
      <c r="HF56" s="53"/>
      <c r="HG56" s="53"/>
      <c r="HH56" s="53"/>
      <c r="HI56" s="53"/>
      <c r="HJ56" s="53"/>
      <c r="HK56" s="53"/>
      <c r="HL56" s="53"/>
      <c r="HM56" s="53"/>
      <c r="HN56" s="53"/>
      <c r="HO56" s="53"/>
      <c r="HP56" s="53"/>
      <c r="HQ56" s="53"/>
      <c r="HR56" s="53"/>
      <c r="HS56" s="53"/>
      <c r="HT56" s="53"/>
      <c r="HU56" s="53"/>
      <c r="HV56" s="53"/>
      <c r="HW56" s="53"/>
      <c r="HX56" s="53"/>
      <c r="HY56" s="53"/>
      <c r="HZ56" s="53"/>
      <c r="IA56" s="53"/>
      <c r="IB56" s="53"/>
      <c r="IC56" s="53"/>
      <c r="ID56" s="53"/>
      <c r="IE56" s="53"/>
      <c r="IF56" s="53"/>
      <c r="IG56" s="53"/>
      <c r="IH56" s="53"/>
      <c r="II56" s="53"/>
      <c r="IJ56" s="53"/>
      <c r="IK56" s="53"/>
      <c r="IL56" s="53"/>
      <c r="IM56" s="53"/>
      <c r="IN56" s="53"/>
      <c r="IO56" s="53"/>
      <c r="IP56" s="53"/>
      <c r="IQ56" s="53"/>
      <c r="IR56" s="53"/>
      <c r="IS56" s="53"/>
      <c r="IT56" s="53"/>
      <c r="IU56" s="53"/>
      <c r="IV56" s="53"/>
      <c r="IW56" s="53"/>
      <c r="IX56" s="53"/>
      <c r="IY56" s="53"/>
      <c r="IZ56" s="53"/>
      <c r="JA56" s="53"/>
      <c r="JB56" s="53"/>
      <c r="JC56" s="53"/>
      <c r="JD56" s="53"/>
      <c r="JE56" s="53"/>
      <c r="JF56" s="53"/>
      <c r="JG56" s="53"/>
      <c r="JH56" s="53"/>
      <c r="JI56" s="53"/>
      <c r="JJ56" s="53"/>
      <c r="JK56" s="53"/>
      <c r="JL56" s="53"/>
      <c r="JM56" s="53"/>
      <c r="JN56" s="53"/>
      <c r="JO56" s="53"/>
      <c r="JP56" s="53"/>
      <c r="JQ56" s="53"/>
      <c r="JR56" s="53"/>
      <c r="JS56" s="53"/>
    </row>
    <row r="57" spans="1:279" s="30" customFormat="1" ht="114" customHeight="1">
      <c r="A57" s="5"/>
      <c r="B57" s="103">
        <v>1</v>
      </c>
      <c r="C57" s="73" t="s">
        <v>5</v>
      </c>
      <c r="D57" s="31" t="s">
        <v>12</v>
      </c>
      <c r="E57" s="31" t="s">
        <v>238</v>
      </c>
      <c r="F57" s="31" t="s">
        <v>239</v>
      </c>
      <c r="G57" s="7" t="s">
        <v>883</v>
      </c>
      <c r="H57" s="177" t="s">
        <v>241</v>
      </c>
      <c r="I57" s="177"/>
      <c r="J57" s="31" t="s">
        <v>241</v>
      </c>
      <c r="K57" s="7" t="s">
        <v>1053</v>
      </c>
      <c r="L57" s="31" t="s">
        <v>242</v>
      </c>
      <c r="M57" s="42">
        <v>45658</v>
      </c>
      <c r="N57" s="42">
        <v>46011</v>
      </c>
      <c r="O57" s="26" t="s">
        <v>454</v>
      </c>
      <c r="P57" s="7" t="s">
        <v>1061</v>
      </c>
      <c r="Q57" s="7" t="s">
        <v>89</v>
      </c>
      <c r="R57" s="7" t="s">
        <v>89</v>
      </c>
      <c r="S57" s="31" t="s">
        <v>1020</v>
      </c>
      <c r="T57" s="31" t="s">
        <v>244</v>
      </c>
      <c r="U57" s="31" t="s">
        <v>89</v>
      </c>
      <c r="V57" s="31" t="s">
        <v>245</v>
      </c>
      <c r="W57" s="31" t="s">
        <v>246</v>
      </c>
      <c r="X57" s="31" t="s">
        <v>247</v>
      </c>
      <c r="Y57" s="7" t="s">
        <v>291</v>
      </c>
      <c r="Z57" s="7" t="s">
        <v>291</v>
      </c>
      <c r="AA57" s="7" t="s">
        <v>291</v>
      </c>
      <c r="AB57" s="7" t="s">
        <v>291</v>
      </c>
      <c r="AC57" s="7" t="s">
        <v>778</v>
      </c>
      <c r="AD57" s="31" t="s">
        <v>248</v>
      </c>
      <c r="AE57" s="26" t="s">
        <v>89</v>
      </c>
      <c r="AF57" s="26" t="s">
        <v>89</v>
      </c>
      <c r="AG57" s="26" t="s">
        <v>89</v>
      </c>
      <c r="AH57" s="26" t="s">
        <v>89</v>
      </c>
      <c r="AI57" s="26" t="s">
        <v>89</v>
      </c>
      <c r="AJ57" s="31" t="s">
        <v>249</v>
      </c>
      <c r="AK57" s="31" t="s">
        <v>89</v>
      </c>
      <c r="AL57" s="31" t="s">
        <v>89</v>
      </c>
      <c r="AM57" s="31" t="s">
        <v>89</v>
      </c>
      <c r="AN57" s="31" t="s">
        <v>89</v>
      </c>
      <c r="AO57" s="31" t="s">
        <v>89</v>
      </c>
      <c r="AP57" s="7" t="s">
        <v>89</v>
      </c>
      <c r="AQ57" s="7" t="s">
        <v>89</v>
      </c>
      <c r="AR57" s="7" t="s">
        <v>89</v>
      </c>
      <c r="AS57" s="7" t="s">
        <v>89</v>
      </c>
      <c r="AT57" s="7" t="s">
        <v>89</v>
      </c>
      <c r="AU57" s="7" t="s">
        <v>89</v>
      </c>
      <c r="AV57" s="7" t="s">
        <v>89</v>
      </c>
      <c r="AW57" s="7" t="s">
        <v>89</v>
      </c>
      <c r="AX57" s="7" t="s">
        <v>89</v>
      </c>
      <c r="AY57" s="7" t="s">
        <v>89</v>
      </c>
      <c r="AZ57" s="7" t="s">
        <v>89</v>
      </c>
      <c r="BA57" s="7" t="s">
        <v>89</v>
      </c>
      <c r="BB57" s="7" t="s">
        <v>89</v>
      </c>
      <c r="BC57" s="7" t="s">
        <v>89</v>
      </c>
      <c r="BD57" s="7" t="s">
        <v>89</v>
      </c>
      <c r="BE57" s="7" t="s">
        <v>89</v>
      </c>
      <c r="BF57" s="7" t="s">
        <v>89</v>
      </c>
      <c r="BG57" s="7" t="s">
        <v>89</v>
      </c>
      <c r="BH57" s="7" t="s">
        <v>89</v>
      </c>
      <c r="BI57" s="7" t="s">
        <v>89</v>
      </c>
      <c r="BJ57" s="7" t="s">
        <v>89</v>
      </c>
      <c r="BK57" s="7" t="s">
        <v>89</v>
      </c>
      <c r="BL57" s="7" t="s">
        <v>89</v>
      </c>
      <c r="BM57" s="7" t="s">
        <v>89</v>
      </c>
      <c r="BN57" s="7" t="s">
        <v>89</v>
      </c>
      <c r="BO57" s="7" t="s">
        <v>89</v>
      </c>
      <c r="BP57" s="7" t="s">
        <v>89</v>
      </c>
      <c r="BQ57" s="7" t="s">
        <v>89</v>
      </c>
      <c r="BR57" s="7" t="s">
        <v>89</v>
      </c>
      <c r="BS57" s="7" t="s">
        <v>89</v>
      </c>
      <c r="BT57" s="7" t="s">
        <v>89</v>
      </c>
      <c r="BU57" s="7" t="s">
        <v>89</v>
      </c>
      <c r="BV57" s="7" t="s">
        <v>89</v>
      </c>
      <c r="BW57" s="7" t="s">
        <v>89</v>
      </c>
      <c r="BX57" s="7" t="s">
        <v>89</v>
      </c>
      <c r="BY57" s="7" t="s">
        <v>840</v>
      </c>
      <c r="BZ57" s="7"/>
      <c r="CA57" s="7"/>
      <c r="CB57" s="80"/>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row>
    <row r="58" spans="1:279" s="30" customFormat="1" ht="114" customHeight="1">
      <c r="A58" s="5"/>
      <c r="B58" s="103">
        <v>2</v>
      </c>
      <c r="C58" s="73" t="s">
        <v>5</v>
      </c>
      <c r="D58" s="31" t="s">
        <v>12</v>
      </c>
      <c r="E58" s="31" t="s">
        <v>238</v>
      </c>
      <c r="F58" s="31" t="s">
        <v>239</v>
      </c>
      <c r="G58" s="7" t="s">
        <v>883</v>
      </c>
      <c r="H58" s="177" t="s">
        <v>250</v>
      </c>
      <c r="I58" s="177"/>
      <c r="J58" s="31" t="s">
        <v>251</v>
      </c>
      <c r="K58" s="7" t="s">
        <v>786</v>
      </c>
      <c r="L58" s="31" t="s">
        <v>242</v>
      </c>
      <c r="M58" s="42">
        <v>45658</v>
      </c>
      <c r="N58" s="42">
        <v>46011</v>
      </c>
      <c r="O58" s="26" t="s">
        <v>454</v>
      </c>
      <c r="P58" s="7" t="s">
        <v>722</v>
      </c>
      <c r="Q58" s="7" t="s">
        <v>723</v>
      </c>
      <c r="R58" s="7" t="s">
        <v>724</v>
      </c>
      <c r="S58" s="31" t="s">
        <v>1021</v>
      </c>
      <c r="T58" s="31" t="s">
        <v>888</v>
      </c>
      <c r="U58" s="31" t="s">
        <v>89</v>
      </c>
      <c r="V58" s="31" t="s">
        <v>245</v>
      </c>
      <c r="W58" s="31" t="s">
        <v>725</v>
      </c>
      <c r="X58" s="31" t="s">
        <v>726</v>
      </c>
      <c r="Y58" s="7" t="s">
        <v>291</v>
      </c>
      <c r="Z58" s="7" t="s">
        <v>291</v>
      </c>
      <c r="AA58" s="7" t="s">
        <v>291</v>
      </c>
      <c r="AB58" s="7" t="s">
        <v>291</v>
      </c>
      <c r="AC58" s="7" t="s">
        <v>778</v>
      </c>
      <c r="AD58" s="31" t="s">
        <v>252</v>
      </c>
      <c r="AE58" s="26" t="s">
        <v>89</v>
      </c>
      <c r="AF58" s="43" t="s">
        <v>253</v>
      </c>
      <c r="AG58" s="26" t="s">
        <v>254</v>
      </c>
      <c r="AH58" s="26"/>
      <c r="AI58" s="74">
        <v>0</v>
      </c>
      <c r="AJ58" s="31" t="s">
        <v>249</v>
      </c>
      <c r="AK58" s="31" t="s">
        <v>89</v>
      </c>
      <c r="AL58" s="31" t="s">
        <v>89</v>
      </c>
      <c r="AM58" s="31" t="s">
        <v>89</v>
      </c>
      <c r="AN58" s="31" t="s">
        <v>89</v>
      </c>
      <c r="AO58" s="31" t="s">
        <v>89</v>
      </c>
      <c r="AP58" s="7" t="s">
        <v>89</v>
      </c>
      <c r="AQ58" s="7" t="s">
        <v>89</v>
      </c>
      <c r="AR58" s="7" t="s">
        <v>89</v>
      </c>
      <c r="AS58" s="7" t="s">
        <v>89</v>
      </c>
      <c r="AT58" s="7" t="s">
        <v>89</v>
      </c>
      <c r="AU58" s="7" t="s">
        <v>89</v>
      </c>
      <c r="AV58" s="7" t="s">
        <v>89</v>
      </c>
      <c r="AW58" s="7" t="s">
        <v>89</v>
      </c>
      <c r="AX58" s="7" t="s">
        <v>89</v>
      </c>
      <c r="AY58" s="7" t="s">
        <v>89</v>
      </c>
      <c r="AZ58" s="7" t="s">
        <v>89</v>
      </c>
      <c r="BA58" s="7" t="s">
        <v>89</v>
      </c>
      <c r="BB58" s="7" t="s">
        <v>89</v>
      </c>
      <c r="BC58" s="7" t="s">
        <v>89</v>
      </c>
      <c r="BD58" s="7" t="s">
        <v>89</v>
      </c>
      <c r="BE58" s="7" t="s">
        <v>89</v>
      </c>
      <c r="BF58" s="7" t="s">
        <v>89</v>
      </c>
      <c r="BG58" s="7" t="s">
        <v>89</v>
      </c>
      <c r="BH58" s="7" t="s">
        <v>89</v>
      </c>
      <c r="BI58" s="7" t="s">
        <v>89</v>
      </c>
      <c r="BJ58" s="7" t="s">
        <v>89</v>
      </c>
      <c r="BK58" s="7" t="s">
        <v>89</v>
      </c>
      <c r="BL58" s="7" t="s">
        <v>89</v>
      </c>
      <c r="BM58" s="7" t="s">
        <v>89</v>
      </c>
      <c r="BN58" s="7" t="s">
        <v>89</v>
      </c>
      <c r="BO58" s="7" t="s">
        <v>89</v>
      </c>
      <c r="BP58" s="7" t="s">
        <v>89</v>
      </c>
      <c r="BQ58" s="7" t="s">
        <v>89</v>
      </c>
      <c r="BR58" s="7" t="s">
        <v>89</v>
      </c>
      <c r="BS58" s="7" t="s">
        <v>89</v>
      </c>
      <c r="BT58" s="7" t="s">
        <v>89</v>
      </c>
      <c r="BU58" s="7" t="s">
        <v>89</v>
      </c>
      <c r="BV58" s="7" t="s">
        <v>89</v>
      </c>
      <c r="BW58" s="7" t="s">
        <v>89</v>
      </c>
      <c r="BX58" s="7" t="s">
        <v>89</v>
      </c>
      <c r="BY58" s="7" t="s">
        <v>840</v>
      </c>
      <c r="BZ58" s="7"/>
      <c r="CA58" s="7"/>
      <c r="CB58" s="80"/>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row>
    <row r="59" spans="1:279" s="30" customFormat="1" ht="114" customHeight="1">
      <c r="A59" s="5"/>
      <c r="B59" s="103">
        <v>3</v>
      </c>
      <c r="C59" s="73" t="s">
        <v>5</v>
      </c>
      <c r="D59" s="31" t="s">
        <v>12</v>
      </c>
      <c r="E59" s="31" t="s">
        <v>238</v>
      </c>
      <c r="F59" s="31" t="s">
        <v>239</v>
      </c>
      <c r="G59" s="7" t="s">
        <v>883</v>
      </c>
      <c r="H59" s="177" t="s">
        <v>255</v>
      </c>
      <c r="I59" s="177"/>
      <c r="J59" s="31" t="s">
        <v>787</v>
      </c>
      <c r="K59" s="7" t="s">
        <v>727</v>
      </c>
      <c r="L59" s="31" t="s">
        <v>242</v>
      </c>
      <c r="M59" s="42">
        <v>45658</v>
      </c>
      <c r="N59" s="42">
        <v>46011</v>
      </c>
      <c r="O59" s="26" t="s">
        <v>454</v>
      </c>
      <c r="P59" s="7" t="s">
        <v>728</v>
      </c>
      <c r="Q59" s="7" t="s">
        <v>729</v>
      </c>
      <c r="R59" s="7" t="s">
        <v>89</v>
      </c>
      <c r="S59" s="31" t="s">
        <v>1062</v>
      </c>
      <c r="T59" s="7" t="s">
        <v>256</v>
      </c>
      <c r="U59" s="31" t="s">
        <v>89</v>
      </c>
      <c r="V59" s="31" t="s">
        <v>245</v>
      </c>
      <c r="W59" s="31" t="s">
        <v>257</v>
      </c>
      <c r="X59" s="7" t="s">
        <v>258</v>
      </c>
      <c r="Y59" s="7" t="s">
        <v>291</v>
      </c>
      <c r="Z59" s="7" t="s">
        <v>291</v>
      </c>
      <c r="AA59" s="7" t="s">
        <v>291</v>
      </c>
      <c r="AB59" s="7" t="s">
        <v>291</v>
      </c>
      <c r="AC59" s="7" t="s">
        <v>778</v>
      </c>
      <c r="AD59" s="31" t="s">
        <v>259</v>
      </c>
      <c r="AE59" s="26" t="s">
        <v>89</v>
      </c>
      <c r="AF59" s="26" t="s">
        <v>89</v>
      </c>
      <c r="AG59" s="26" t="s">
        <v>89</v>
      </c>
      <c r="AH59" s="26" t="s">
        <v>89</v>
      </c>
      <c r="AI59" s="26" t="s">
        <v>89</v>
      </c>
      <c r="AJ59" s="31" t="s">
        <v>260</v>
      </c>
      <c r="AK59" s="31" t="s">
        <v>261</v>
      </c>
      <c r="AL59" s="31" t="s">
        <v>89</v>
      </c>
      <c r="AM59" s="31" t="s">
        <v>89</v>
      </c>
      <c r="AN59" s="31" t="s">
        <v>89</v>
      </c>
      <c r="AO59" s="31" t="s">
        <v>89</v>
      </c>
      <c r="AP59" s="7" t="s">
        <v>89</v>
      </c>
      <c r="AQ59" s="7" t="s">
        <v>89</v>
      </c>
      <c r="AR59" s="7" t="s">
        <v>89</v>
      </c>
      <c r="AS59" s="7" t="s">
        <v>89</v>
      </c>
      <c r="AT59" s="7" t="s">
        <v>89</v>
      </c>
      <c r="AU59" s="7" t="s">
        <v>89</v>
      </c>
      <c r="AV59" s="7" t="s">
        <v>89</v>
      </c>
      <c r="AW59" s="7" t="s">
        <v>89</v>
      </c>
      <c r="AX59" s="7" t="s">
        <v>89</v>
      </c>
      <c r="AY59" s="7" t="s">
        <v>89</v>
      </c>
      <c r="AZ59" s="7" t="s">
        <v>89</v>
      </c>
      <c r="BA59" s="7" t="s">
        <v>89</v>
      </c>
      <c r="BB59" s="7" t="s">
        <v>89</v>
      </c>
      <c r="BC59" s="7" t="s">
        <v>89</v>
      </c>
      <c r="BD59" s="7" t="s">
        <v>89</v>
      </c>
      <c r="BE59" s="7" t="s">
        <v>89</v>
      </c>
      <c r="BF59" s="7" t="s">
        <v>89</v>
      </c>
      <c r="BG59" s="7" t="s">
        <v>89</v>
      </c>
      <c r="BH59" s="7" t="s">
        <v>89</v>
      </c>
      <c r="BI59" s="7" t="s">
        <v>89</v>
      </c>
      <c r="BJ59" s="7" t="s">
        <v>89</v>
      </c>
      <c r="BK59" s="7" t="s">
        <v>89</v>
      </c>
      <c r="BL59" s="7" t="s">
        <v>89</v>
      </c>
      <c r="BM59" s="7" t="s">
        <v>89</v>
      </c>
      <c r="BN59" s="7" t="s">
        <v>89</v>
      </c>
      <c r="BO59" s="7" t="s">
        <v>89</v>
      </c>
      <c r="BP59" s="7" t="s">
        <v>89</v>
      </c>
      <c r="BQ59" s="7" t="s">
        <v>89</v>
      </c>
      <c r="BR59" s="7" t="s">
        <v>89</v>
      </c>
      <c r="BS59" s="7" t="s">
        <v>89</v>
      </c>
      <c r="BT59" s="7" t="s">
        <v>89</v>
      </c>
      <c r="BU59" s="7" t="s">
        <v>89</v>
      </c>
      <c r="BV59" s="7" t="s">
        <v>89</v>
      </c>
      <c r="BW59" s="7" t="s">
        <v>89</v>
      </c>
      <c r="BX59" s="7" t="s">
        <v>89</v>
      </c>
      <c r="BY59" s="7" t="s">
        <v>840</v>
      </c>
      <c r="BZ59" s="7"/>
      <c r="CA59" s="7"/>
      <c r="CB59" s="80"/>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c r="IZ59" s="5"/>
      <c r="JA59" s="5"/>
      <c r="JB59" s="5"/>
      <c r="JC59" s="5"/>
      <c r="JD59" s="5"/>
      <c r="JE59" s="5"/>
      <c r="JF59" s="5"/>
      <c r="JG59" s="5"/>
      <c r="JH59" s="5"/>
      <c r="JI59" s="5"/>
      <c r="JJ59" s="5"/>
      <c r="JK59" s="5"/>
      <c r="JL59" s="5"/>
      <c r="JM59" s="5"/>
      <c r="JN59" s="5"/>
      <c r="JO59" s="5"/>
      <c r="JP59" s="5"/>
      <c r="JQ59" s="5"/>
      <c r="JR59" s="5"/>
      <c r="JS59" s="5"/>
    </row>
    <row r="60" spans="1:279" s="30" customFormat="1" ht="114" customHeight="1">
      <c r="A60" s="5"/>
      <c r="B60" s="103">
        <v>4</v>
      </c>
      <c r="C60" s="73" t="s">
        <v>5</v>
      </c>
      <c r="D60" s="31" t="s">
        <v>12</v>
      </c>
      <c r="E60" s="31" t="s">
        <v>262</v>
      </c>
      <c r="F60" s="31" t="s">
        <v>264</v>
      </c>
      <c r="G60" s="7" t="s">
        <v>883</v>
      </c>
      <c r="H60" s="177" t="s">
        <v>265</v>
      </c>
      <c r="I60" s="177"/>
      <c r="J60" s="31" t="s">
        <v>266</v>
      </c>
      <c r="K60" s="7" t="s">
        <v>730</v>
      </c>
      <c r="L60" s="31" t="s">
        <v>242</v>
      </c>
      <c r="M60" s="42">
        <v>45658</v>
      </c>
      <c r="N60" s="42">
        <v>46011</v>
      </c>
      <c r="O60" s="26" t="s">
        <v>454</v>
      </c>
      <c r="P60" s="7" t="s">
        <v>731</v>
      </c>
      <c r="Q60" s="7" t="s">
        <v>732</v>
      </c>
      <c r="R60" s="7" t="s">
        <v>733</v>
      </c>
      <c r="S60" s="31" t="s">
        <v>1021</v>
      </c>
      <c r="T60" s="31" t="s">
        <v>888</v>
      </c>
      <c r="U60" s="31" t="s">
        <v>89</v>
      </c>
      <c r="V60" s="31" t="s">
        <v>245</v>
      </c>
      <c r="W60" s="31" t="s">
        <v>267</v>
      </c>
      <c r="X60" s="31" t="s">
        <v>267</v>
      </c>
      <c r="Y60" s="7" t="s">
        <v>734</v>
      </c>
      <c r="Z60" s="7" t="s">
        <v>735</v>
      </c>
      <c r="AA60" s="7" t="s">
        <v>736</v>
      </c>
      <c r="AB60" s="7" t="s">
        <v>737</v>
      </c>
      <c r="AC60" s="7" t="s">
        <v>778</v>
      </c>
      <c r="AD60" s="31" t="s">
        <v>878</v>
      </c>
      <c r="AE60" s="7" t="s">
        <v>406</v>
      </c>
      <c r="AF60" s="26" t="s">
        <v>89</v>
      </c>
      <c r="AG60" s="26" t="s">
        <v>89</v>
      </c>
      <c r="AH60" s="26" t="s">
        <v>89</v>
      </c>
      <c r="AI60" s="26" t="s">
        <v>89</v>
      </c>
      <c r="AJ60" s="31" t="s">
        <v>249</v>
      </c>
      <c r="AK60" s="31" t="s">
        <v>89</v>
      </c>
      <c r="AL60" s="31" t="s">
        <v>406</v>
      </c>
      <c r="AM60" s="31" t="s">
        <v>89</v>
      </c>
      <c r="AN60" s="7" t="s">
        <v>89</v>
      </c>
      <c r="AO60" s="7" t="s">
        <v>89</v>
      </c>
      <c r="AP60" s="7" t="s">
        <v>89</v>
      </c>
      <c r="AQ60" s="7" t="s">
        <v>89</v>
      </c>
      <c r="AR60" s="7" t="s">
        <v>89</v>
      </c>
      <c r="AS60" s="7" t="s">
        <v>89</v>
      </c>
      <c r="AT60" s="7" t="s">
        <v>89</v>
      </c>
      <c r="AU60" s="7" t="s">
        <v>89</v>
      </c>
      <c r="AV60" s="7" t="s">
        <v>89</v>
      </c>
      <c r="AW60" s="7" t="s">
        <v>89</v>
      </c>
      <c r="AX60" s="7" t="s">
        <v>89</v>
      </c>
      <c r="AY60" s="7" t="s">
        <v>89</v>
      </c>
      <c r="AZ60" s="7" t="s">
        <v>89</v>
      </c>
      <c r="BA60" s="7" t="s">
        <v>89</v>
      </c>
      <c r="BB60" s="7" t="s">
        <v>89</v>
      </c>
      <c r="BC60" s="7" t="s">
        <v>89</v>
      </c>
      <c r="BD60" s="7" t="s">
        <v>89</v>
      </c>
      <c r="BE60" s="7" t="s">
        <v>89</v>
      </c>
      <c r="BF60" s="7" t="s">
        <v>89</v>
      </c>
      <c r="BG60" s="7" t="s">
        <v>89</v>
      </c>
      <c r="BH60" s="7" t="s">
        <v>89</v>
      </c>
      <c r="BI60" s="7" t="s">
        <v>89</v>
      </c>
      <c r="BJ60" s="7" t="s">
        <v>89</v>
      </c>
      <c r="BK60" s="7" t="s">
        <v>89</v>
      </c>
      <c r="BL60" s="7" t="s">
        <v>89</v>
      </c>
      <c r="BM60" s="7" t="s">
        <v>89</v>
      </c>
      <c r="BN60" s="7" t="s">
        <v>89</v>
      </c>
      <c r="BO60" s="7" t="s">
        <v>89</v>
      </c>
      <c r="BP60" s="7" t="s">
        <v>89</v>
      </c>
      <c r="BQ60" s="7" t="s">
        <v>89</v>
      </c>
      <c r="BR60" s="7" t="s">
        <v>89</v>
      </c>
      <c r="BS60" s="7" t="s">
        <v>89</v>
      </c>
      <c r="BT60" s="7" t="s">
        <v>89</v>
      </c>
      <c r="BU60" s="7" t="s">
        <v>89</v>
      </c>
      <c r="BV60" s="7" t="s">
        <v>406</v>
      </c>
      <c r="BW60" s="7" t="s">
        <v>89</v>
      </c>
      <c r="BX60" s="7" t="s">
        <v>89</v>
      </c>
      <c r="BY60" s="7" t="s">
        <v>840</v>
      </c>
      <c r="BZ60" s="7"/>
      <c r="CA60" s="7"/>
      <c r="CB60" s="80"/>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c r="IZ60" s="5"/>
      <c r="JA60" s="5"/>
      <c r="JB60" s="5"/>
      <c r="JC60" s="5"/>
      <c r="JD60" s="5"/>
      <c r="JE60" s="5"/>
      <c r="JF60" s="5"/>
      <c r="JG60" s="5"/>
      <c r="JH60" s="5"/>
      <c r="JI60" s="5"/>
      <c r="JJ60" s="5"/>
      <c r="JK60" s="5"/>
      <c r="JL60" s="5"/>
      <c r="JM60" s="5"/>
      <c r="JN60" s="5"/>
      <c r="JO60" s="5"/>
      <c r="JP60" s="5"/>
      <c r="JQ60" s="5"/>
      <c r="JR60" s="5"/>
      <c r="JS60" s="5"/>
    </row>
    <row r="61" spans="1:279" s="30" customFormat="1" ht="114" customHeight="1">
      <c r="A61" s="5"/>
      <c r="B61" s="103">
        <v>5</v>
      </c>
      <c r="C61" s="73" t="s">
        <v>5</v>
      </c>
      <c r="D61" s="31" t="s">
        <v>12</v>
      </c>
      <c r="E61" s="31" t="s">
        <v>268</v>
      </c>
      <c r="F61" s="31" t="s">
        <v>880</v>
      </c>
      <c r="G61" s="7" t="s">
        <v>240</v>
      </c>
      <c r="H61" s="177" t="s">
        <v>270</v>
      </c>
      <c r="I61" s="177"/>
      <c r="J61" s="31" t="s">
        <v>271</v>
      </c>
      <c r="K61" s="7"/>
      <c r="L61" s="31" t="s">
        <v>242</v>
      </c>
      <c r="M61" s="26">
        <v>45658</v>
      </c>
      <c r="N61" s="26">
        <v>46011</v>
      </c>
      <c r="O61" s="26" t="s">
        <v>454</v>
      </c>
      <c r="P61" s="7" t="s">
        <v>945</v>
      </c>
      <c r="Q61" s="31" t="s">
        <v>89</v>
      </c>
      <c r="R61" s="31" t="s">
        <v>89</v>
      </c>
      <c r="S61" s="31" t="s">
        <v>272</v>
      </c>
      <c r="T61" s="31" t="s">
        <v>89</v>
      </c>
      <c r="U61" s="31" t="s">
        <v>273</v>
      </c>
      <c r="V61" s="31" t="s">
        <v>274</v>
      </c>
      <c r="W61" s="31" t="s">
        <v>946</v>
      </c>
      <c r="X61" s="31" t="s">
        <v>89</v>
      </c>
      <c r="Y61" s="31" t="s">
        <v>291</v>
      </c>
      <c r="Z61" s="31" t="s">
        <v>89</v>
      </c>
      <c r="AA61" s="31" t="s">
        <v>89</v>
      </c>
      <c r="AB61" s="31" t="s">
        <v>89</v>
      </c>
      <c r="AC61" s="7" t="s">
        <v>778</v>
      </c>
      <c r="AD61" s="31" t="s">
        <v>263</v>
      </c>
      <c r="AE61" s="7" t="s">
        <v>406</v>
      </c>
      <c r="AF61" s="26" t="s">
        <v>89</v>
      </c>
      <c r="AG61" s="26" t="s">
        <v>89</v>
      </c>
      <c r="AH61" s="26" t="s">
        <v>89</v>
      </c>
      <c r="AI61" s="26" t="s">
        <v>89</v>
      </c>
      <c r="AJ61" s="31" t="s">
        <v>111</v>
      </c>
      <c r="AK61" s="31" t="s">
        <v>276</v>
      </c>
      <c r="AL61" s="31" t="s">
        <v>277</v>
      </c>
      <c r="AM61" s="31" t="s">
        <v>278</v>
      </c>
      <c r="AN61" s="31" t="s">
        <v>89</v>
      </c>
      <c r="AO61" s="31" t="s">
        <v>89</v>
      </c>
      <c r="AP61" s="31" t="s">
        <v>89</v>
      </c>
      <c r="AQ61" s="7" t="s">
        <v>89</v>
      </c>
      <c r="AR61" s="7" t="s">
        <v>89</v>
      </c>
      <c r="AS61" s="7" t="s">
        <v>89</v>
      </c>
      <c r="AT61" s="7" t="s">
        <v>89</v>
      </c>
      <c r="AU61" s="7" t="s">
        <v>89</v>
      </c>
      <c r="AV61" s="7" t="s">
        <v>89</v>
      </c>
      <c r="AW61" s="7" t="s">
        <v>89</v>
      </c>
      <c r="AX61" s="7" t="s">
        <v>89</v>
      </c>
      <c r="AY61" s="7" t="s">
        <v>89</v>
      </c>
      <c r="AZ61" s="7" t="s">
        <v>89</v>
      </c>
      <c r="BA61" s="7" t="s">
        <v>89</v>
      </c>
      <c r="BB61" s="7" t="s">
        <v>89</v>
      </c>
      <c r="BC61" s="7" t="s">
        <v>89</v>
      </c>
      <c r="BD61" s="7" t="s">
        <v>89</v>
      </c>
      <c r="BE61" s="7" t="s">
        <v>89</v>
      </c>
      <c r="BF61" s="7" t="s">
        <v>89</v>
      </c>
      <c r="BG61" s="7" t="s">
        <v>89</v>
      </c>
      <c r="BH61" s="7" t="s">
        <v>89</v>
      </c>
      <c r="BI61" s="7" t="s">
        <v>89</v>
      </c>
      <c r="BJ61" s="7" t="s">
        <v>89</v>
      </c>
      <c r="BK61" s="7" t="s">
        <v>89</v>
      </c>
      <c r="BL61" s="7" t="s">
        <v>89</v>
      </c>
      <c r="BM61" s="7" t="s">
        <v>89</v>
      </c>
      <c r="BN61" s="7" t="s">
        <v>89</v>
      </c>
      <c r="BO61" s="7" t="s">
        <v>89</v>
      </c>
      <c r="BP61" s="7" t="s">
        <v>89</v>
      </c>
      <c r="BQ61" s="7" t="s">
        <v>89</v>
      </c>
      <c r="BR61" s="7" t="s">
        <v>89</v>
      </c>
      <c r="BS61" s="7" t="s">
        <v>89</v>
      </c>
      <c r="BT61" s="7" t="s">
        <v>89</v>
      </c>
      <c r="BU61" s="7" t="s">
        <v>89</v>
      </c>
      <c r="BV61" s="7" t="s">
        <v>89</v>
      </c>
      <c r="BW61" s="7" t="s">
        <v>89</v>
      </c>
      <c r="BX61" s="7" t="s">
        <v>89</v>
      </c>
      <c r="BY61" s="7" t="s">
        <v>840</v>
      </c>
      <c r="BZ61" s="7"/>
      <c r="CA61" s="7"/>
      <c r="CB61" s="80"/>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c r="IZ61" s="5"/>
      <c r="JA61" s="5"/>
      <c r="JB61" s="5"/>
      <c r="JC61" s="5"/>
      <c r="JD61" s="5"/>
      <c r="JE61" s="5"/>
      <c r="JF61" s="5"/>
      <c r="JG61" s="5"/>
      <c r="JH61" s="5"/>
      <c r="JI61" s="5"/>
      <c r="JJ61" s="5"/>
      <c r="JK61" s="5"/>
      <c r="JL61" s="5"/>
      <c r="JM61" s="5"/>
      <c r="JN61" s="5"/>
      <c r="JO61" s="5"/>
      <c r="JP61" s="5"/>
      <c r="JQ61" s="5"/>
      <c r="JR61" s="5"/>
      <c r="JS61" s="5"/>
    </row>
    <row r="62" spans="1:279" s="70" customFormat="1" ht="102" customHeight="1">
      <c r="A62" s="45"/>
      <c r="B62" s="103">
        <v>6</v>
      </c>
      <c r="C62" s="73" t="s">
        <v>5</v>
      </c>
      <c r="D62" s="31" t="s">
        <v>12</v>
      </c>
      <c r="E62" s="31" t="s">
        <v>279</v>
      </c>
      <c r="F62" s="31" t="s">
        <v>269</v>
      </c>
      <c r="G62" s="7" t="s">
        <v>883</v>
      </c>
      <c r="H62" s="177" t="s">
        <v>280</v>
      </c>
      <c r="I62" s="177"/>
      <c r="J62" s="31" t="s">
        <v>281</v>
      </c>
      <c r="K62" s="44" t="s">
        <v>788</v>
      </c>
      <c r="L62" s="31" t="s">
        <v>282</v>
      </c>
      <c r="M62" s="26">
        <v>45658</v>
      </c>
      <c r="N62" s="26">
        <v>46011</v>
      </c>
      <c r="O62" s="26" t="s">
        <v>454</v>
      </c>
      <c r="P62" s="58" t="s">
        <v>283</v>
      </c>
      <c r="Q62" s="58" t="s">
        <v>284</v>
      </c>
      <c r="R62" s="58" t="s">
        <v>285</v>
      </c>
      <c r="S62" s="58" t="s">
        <v>1090</v>
      </c>
      <c r="T62" s="58" t="s">
        <v>287</v>
      </c>
      <c r="U62" s="58" t="s">
        <v>89</v>
      </c>
      <c r="V62" s="58" t="s">
        <v>288</v>
      </c>
      <c r="W62" s="58" t="s">
        <v>289</v>
      </c>
      <c r="X62" s="58" t="s">
        <v>290</v>
      </c>
      <c r="Y62" s="58" t="s">
        <v>291</v>
      </c>
      <c r="Z62" s="57" t="s">
        <v>89</v>
      </c>
      <c r="AA62" s="57" t="s">
        <v>89</v>
      </c>
      <c r="AB62" s="57" t="s">
        <v>89</v>
      </c>
      <c r="AC62" s="7" t="s">
        <v>778</v>
      </c>
      <c r="AD62" s="31" t="s">
        <v>252</v>
      </c>
      <c r="AE62" s="57" t="s">
        <v>89</v>
      </c>
      <c r="AF62" s="58" t="s">
        <v>292</v>
      </c>
      <c r="AG62" s="58" t="s">
        <v>293</v>
      </c>
      <c r="AH62" s="135">
        <v>1301324125</v>
      </c>
      <c r="AI62" s="136">
        <v>0</v>
      </c>
      <c r="AJ62" s="58" t="s">
        <v>249</v>
      </c>
      <c r="AK62" s="57" t="s">
        <v>89</v>
      </c>
      <c r="AL62" s="58" t="s">
        <v>294</v>
      </c>
      <c r="AM62" s="58" t="s">
        <v>295</v>
      </c>
      <c r="AN62" s="7" t="s">
        <v>89</v>
      </c>
      <c r="AO62" s="7" t="s">
        <v>89</v>
      </c>
      <c r="AP62" s="7" t="s">
        <v>89</v>
      </c>
      <c r="AQ62" s="7" t="s">
        <v>89</v>
      </c>
      <c r="AR62" s="7" t="s">
        <v>89</v>
      </c>
      <c r="AS62" s="7" t="s">
        <v>89</v>
      </c>
      <c r="AT62" s="7" t="s">
        <v>89</v>
      </c>
      <c r="AU62" s="7" t="s">
        <v>89</v>
      </c>
      <c r="AV62" s="7" t="s">
        <v>89</v>
      </c>
      <c r="AW62" s="7" t="s">
        <v>89</v>
      </c>
      <c r="AX62" s="7" t="s">
        <v>89</v>
      </c>
      <c r="AY62" s="7" t="s">
        <v>89</v>
      </c>
      <c r="AZ62" s="7" t="s">
        <v>89</v>
      </c>
      <c r="BA62" s="7" t="s">
        <v>89</v>
      </c>
      <c r="BB62" s="7" t="s">
        <v>89</v>
      </c>
      <c r="BC62" s="7" t="s">
        <v>89</v>
      </c>
      <c r="BD62" s="7" t="s">
        <v>89</v>
      </c>
      <c r="BE62" s="7" t="s">
        <v>89</v>
      </c>
      <c r="BF62" s="7" t="s">
        <v>89</v>
      </c>
      <c r="BG62" s="7" t="s">
        <v>89</v>
      </c>
      <c r="BH62" s="7" t="s">
        <v>89</v>
      </c>
      <c r="BI62" s="7" t="s">
        <v>89</v>
      </c>
      <c r="BJ62" s="7" t="s">
        <v>89</v>
      </c>
      <c r="BK62" s="7" t="s">
        <v>89</v>
      </c>
      <c r="BL62" s="7" t="s">
        <v>89</v>
      </c>
      <c r="BM62" s="7" t="s">
        <v>89</v>
      </c>
      <c r="BN62" s="7" t="s">
        <v>89</v>
      </c>
      <c r="BO62" s="7" t="s">
        <v>89</v>
      </c>
      <c r="BP62" s="7" t="s">
        <v>89</v>
      </c>
      <c r="BQ62" s="7" t="s">
        <v>89</v>
      </c>
      <c r="BR62" s="7" t="s">
        <v>89</v>
      </c>
      <c r="BS62" s="7" t="s">
        <v>89</v>
      </c>
      <c r="BT62" s="7" t="s">
        <v>89</v>
      </c>
      <c r="BU62" s="7" t="s">
        <v>89</v>
      </c>
      <c r="BV62" s="7" t="s">
        <v>291</v>
      </c>
      <c r="BW62" s="7" t="s">
        <v>89</v>
      </c>
      <c r="BX62" s="7" t="s">
        <v>89</v>
      </c>
      <c r="BY62" s="7" t="s">
        <v>840</v>
      </c>
      <c r="BZ62" s="7"/>
      <c r="CA62" s="7"/>
      <c r="CB62" s="80"/>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c r="HE62" s="45"/>
      <c r="HF62" s="45"/>
      <c r="HG62" s="45"/>
      <c r="HH62" s="45"/>
      <c r="HI62" s="45"/>
      <c r="HJ62" s="45"/>
      <c r="HK62" s="45"/>
      <c r="HL62" s="45"/>
      <c r="HM62" s="45"/>
      <c r="HN62" s="45"/>
      <c r="HO62" s="45"/>
      <c r="HP62" s="45"/>
      <c r="HQ62" s="45"/>
      <c r="HR62" s="45"/>
      <c r="HS62" s="45"/>
      <c r="HT62" s="45"/>
      <c r="HU62" s="45"/>
      <c r="HV62" s="45"/>
      <c r="HW62" s="45"/>
      <c r="HX62" s="45"/>
      <c r="HY62" s="45"/>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c r="IX62" s="45"/>
      <c r="IY62" s="45"/>
      <c r="IZ62" s="45"/>
      <c r="JA62" s="45"/>
      <c r="JB62" s="45"/>
      <c r="JC62" s="45"/>
      <c r="JD62" s="45"/>
      <c r="JE62" s="45"/>
      <c r="JF62" s="45"/>
      <c r="JG62" s="45"/>
      <c r="JH62" s="45"/>
      <c r="JI62" s="45"/>
      <c r="JJ62" s="45"/>
      <c r="JK62" s="45"/>
      <c r="JL62" s="45"/>
      <c r="JM62" s="45"/>
      <c r="JN62" s="45"/>
      <c r="JO62" s="45"/>
      <c r="JP62" s="45"/>
      <c r="JQ62" s="45"/>
      <c r="JR62" s="45"/>
      <c r="JS62" s="45"/>
    </row>
    <row r="63" spans="1:279" s="70" customFormat="1" ht="106.5" customHeight="1">
      <c r="A63" s="45"/>
      <c r="B63" s="103">
        <v>7</v>
      </c>
      <c r="C63" s="73" t="s">
        <v>5</v>
      </c>
      <c r="D63" s="31" t="s">
        <v>12</v>
      </c>
      <c r="E63" s="31" t="s">
        <v>279</v>
      </c>
      <c r="F63" s="31" t="s">
        <v>269</v>
      </c>
      <c r="G63" s="7" t="s">
        <v>883</v>
      </c>
      <c r="H63" s="177" t="s">
        <v>296</v>
      </c>
      <c r="I63" s="177"/>
      <c r="J63" s="31" t="s">
        <v>297</v>
      </c>
      <c r="K63" s="44" t="s">
        <v>788</v>
      </c>
      <c r="L63" s="31" t="s">
        <v>282</v>
      </c>
      <c r="M63" s="26">
        <v>45658</v>
      </c>
      <c r="N63" s="26">
        <v>46011</v>
      </c>
      <c r="O63" s="26" t="s">
        <v>454</v>
      </c>
      <c r="P63" s="44" t="s">
        <v>298</v>
      </c>
      <c r="Q63" s="44" t="s">
        <v>299</v>
      </c>
      <c r="R63" s="44" t="s">
        <v>300</v>
      </c>
      <c r="S63" s="58" t="s">
        <v>1090</v>
      </c>
      <c r="T63" s="58" t="s">
        <v>287</v>
      </c>
      <c r="U63" s="58" t="s">
        <v>89</v>
      </c>
      <c r="V63" s="58" t="s">
        <v>288</v>
      </c>
      <c r="W63" s="58" t="s">
        <v>289</v>
      </c>
      <c r="X63" s="58" t="s">
        <v>290</v>
      </c>
      <c r="Y63" s="58" t="s">
        <v>291</v>
      </c>
      <c r="Z63" s="57" t="s">
        <v>89</v>
      </c>
      <c r="AA63" s="57" t="s">
        <v>89</v>
      </c>
      <c r="AB63" s="57" t="s">
        <v>89</v>
      </c>
      <c r="AC63" s="7" t="s">
        <v>778</v>
      </c>
      <c r="AD63" s="31" t="s">
        <v>252</v>
      </c>
      <c r="AE63" s="57" t="s">
        <v>89</v>
      </c>
      <c r="AF63" s="58" t="s">
        <v>292</v>
      </c>
      <c r="AG63" s="58" t="s">
        <v>293</v>
      </c>
      <c r="AH63" s="135">
        <v>1301324125</v>
      </c>
      <c r="AI63" s="136">
        <v>0</v>
      </c>
      <c r="AJ63" s="58" t="s">
        <v>249</v>
      </c>
      <c r="AK63" s="57" t="s">
        <v>89</v>
      </c>
      <c r="AL63" s="58" t="s">
        <v>294</v>
      </c>
      <c r="AM63" s="58" t="s">
        <v>295</v>
      </c>
      <c r="AN63" s="7" t="s">
        <v>89</v>
      </c>
      <c r="AO63" s="7" t="s">
        <v>89</v>
      </c>
      <c r="AP63" s="7" t="s">
        <v>89</v>
      </c>
      <c r="AQ63" s="7" t="s">
        <v>89</v>
      </c>
      <c r="AR63" s="7" t="s">
        <v>89</v>
      </c>
      <c r="AS63" s="7" t="s">
        <v>89</v>
      </c>
      <c r="AT63" s="7" t="s">
        <v>89</v>
      </c>
      <c r="AU63" s="7" t="s">
        <v>89</v>
      </c>
      <c r="AV63" s="7" t="s">
        <v>89</v>
      </c>
      <c r="AW63" s="7" t="s">
        <v>89</v>
      </c>
      <c r="AX63" s="7" t="s">
        <v>89</v>
      </c>
      <c r="AY63" s="7" t="s">
        <v>89</v>
      </c>
      <c r="AZ63" s="7" t="s">
        <v>89</v>
      </c>
      <c r="BA63" s="7" t="s">
        <v>89</v>
      </c>
      <c r="BB63" s="7" t="s">
        <v>89</v>
      </c>
      <c r="BC63" s="7" t="s">
        <v>89</v>
      </c>
      <c r="BD63" s="7" t="s">
        <v>89</v>
      </c>
      <c r="BE63" s="7" t="s">
        <v>89</v>
      </c>
      <c r="BF63" s="7" t="s">
        <v>89</v>
      </c>
      <c r="BG63" s="7" t="s">
        <v>89</v>
      </c>
      <c r="BH63" s="7" t="s">
        <v>89</v>
      </c>
      <c r="BI63" s="7" t="s">
        <v>89</v>
      </c>
      <c r="BJ63" s="7" t="s">
        <v>89</v>
      </c>
      <c r="BK63" s="7" t="s">
        <v>89</v>
      </c>
      <c r="BL63" s="7" t="s">
        <v>89</v>
      </c>
      <c r="BM63" s="7" t="s">
        <v>89</v>
      </c>
      <c r="BN63" s="7" t="s">
        <v>89</v>
      </c>
      <c r="BO63" s="7" t="s">
        <v>89</v>
      </c>
      <c r="BP63" s="7" t="s">
        <v>89</v>
      </c>
      <c r="BQ63" s="7" t="s">
        <v>89</v>
      </c>
      <c r="BR63" s="7" t="s">
        <v>89</v>
      </c>
      <c r="BS63" s="7" t="s">
        <v>89</v>
      </c>
      <c r="BT63" s="7" t="s">
        <v>89</v>
      </c>
      <c r="BU63" s="7" t="s">
        <v>89</v>
      </c>
      <c r="BV63" s="7" t="s">
        <v>291</v>
      </c>
      <c r="BW63" s="7" t="s">
        <v>89</v>
      </c>
      <c r="BX63" s="7" t="s">
        <v>89</v>
      </c>
      <c r="BY63" s="7" t="s">
        <v>840</v>
      </c>
      <c r="BZ63" s="7"/>
      <c r="CA63" s="7"/>
      <c r="CB63" s="80"/>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c r="IX63" s="45"/>
      <c r="IY63" s="45"/>
      <c r="IZ63" s="45"/>
      <c r="JA63" s="45"/>
      <c r="JB63" s="45"/>
      <c r="JC63" s="45"/>
      <c r="JD63" s="45"/>
      <c r="JE63" s="45"/>
      <c r="JF63" s="45"/>
      <c r="JG63" s="45"/>
      <c r="JH63" s="45"/>
      <c r="JI63" s="45"/>
      <c r="JJ63" s="45"/>
      <c r="JK63" s="45"/>
      <c r="JL63" s="45"/>
      <c r="JM63" s="45"/>
      <c r="JN63" s="45"/>
      <c r="JO63" s="45"/>
      <c r="JP63" s="45"/>
      <c r="JQ63" s="45"/>
      <c r="JR63" s="45"/>
      <c r="JS63" s="45"/>
    </row>
    <row r="64" spans="1:279" s="5" customFormat="1" ht="114" customHeight="1">
      <c r="B64" s="103">
        <v>8</v>
      </c>
      <c r="C64" s="73" t="s">
        <v>5</v>
      </c>
      <c r="D64" s="31" t="s">
        <v>12</v>
      </c>
      <c r="E64" s="31" t="s">
        <v>279</v>
      </c>
      <c r="F64" s="31" t="s">
        <v>880</v>
      </c>
      <c r="G64" s="7" t="s">
        <v>240</v>
      </c>
      <c r="H64" s="177" t="s">
        <v>301</v>
      </c>
      <c r="I64" s="177"/>
      <c r="J64" s="31" t="s">
        <v>302</v>
      </c>
      <c r="K64" s="44" t="s">
        <v>788</v>
      </c>
      <c r="L64" s="31" t="s">
        <v>242</v>
      </c>
      <c r="M64" s="26">
        <v>45658</v>
      </c>
      <c r="N64" s="26">
        <v>46011</v>
      </c>
      <c r="O64" s="26" t="s">
        <v>454</v>
      </c>
      <c r="P64" s="31" t="s">
        <v>944</v>
      </c>
      <c r="Q64" s="31" t="s">
        <v>89</v>
      </c>
      <c r="R64" s="31" t="s">
        <v>89</v>
      </c>
      <c r="S64" s="58" t="s">
        <v>272</v>
      </c>
      <c r="T64" s="31" t="s">
        <v>89</v>
      </c>
      <c r="U64" s="31" t="s">
        <v>89</v>
      </c>
      <c r="V64" s="31" t="s">
        <v>274</v>
      </c>
      <c r="W64" s="31" t="s">
        <v>275</v>
      </c>
      <c r="X64" s="31" t="s">
        <v>89</v>
      </c>
      <c r="Y64" s="31" t="s">
        <v>291</v>
      </c>
      <c r="Z64" s="31" t="s">
        <v>89</v>
      </c>
      <c r="AA64" s="31" t="s">
        <v>89</v>
      </c>
      <c r="AB64" s="31" t="s">
        <v>89</v>
      </c>
      <c r="AC64" s="7" t="s">
        <v>778</v>
      </c>
      <c r="AD64" s="31" t="s">
        <v>263</v>
      </c>
      <c r="AE64" s="7" t="s">
        <v>406</v>
      </c>
      <c r="AF64" s="7" t="s">
        <v>406</v>
      </c>
      <c r="AG64" s="7" t="s">
        <v>406</v>
      </c>
      <c r="AH64" s="7" t="s">
        <v>406</v>
      </c>
      <c r="AI64" s="26" t="s">
        <v>89</v>
      </c>
      <c r="AJ64" s="26" t="s">
        <v>89</v>
      </c>
      <c r="AK64" s="31" t="s">
        <v>323</v>
      </c>
      <c r="AL64" s="31" t="s">
        <v>294</v>
      </c>
      <c r="AM64" s="31" t="s">
        <v>89</v>
      </c>
      <c r="AN64" s="31" t="s">
        <v>89</v>
      </c>
      <c r="AO64" s="31" t="s">
        <v>89</v>
      </c>
      <c r="AP64" s="31" t="s">
        <v>89</v>
      </c>
      <c r="AQ64" s="7" t="s">
        <v>89</v>
      </c>
      <c r="AR64" s="7" t="s">
        <v>89</v>
      </c>
      <c r="AS64" s="7" t="s">
        <v>89</v>
      </c>
      <c r="AT64" s="7" t="s">
        <v>89</v>
      </c>
      <c r="AU64" s="7" t="s">
        <v>89</v>
      </c>
      <c r="AV64" s="7" t="s">
        <v>89</v>
      </c>
      <c r="AW64" s="7" t="s">
        <v>89</v>
      </c>
      <c r="AX64" s="7" t="s">
        <v>89</v>
      </c>
      <c r="AY64" s="7" t="s">
        <v>89</v>
      </c>
      <c r="AZ64" s="7" t="s">
        <v>89</v>
      </c>
      <c r="BA64" s="7" t="s">
        <v>89</v>
      </c>
      <c r="BB64" s="7" t="s">
        <v>89</v>
      </c>
      <c r="BC64" s="7" t="s">
        <v>89</v>
      </c>
      <c r="BD64" s="7" t="s">
        <v>89</v>
      </c>
      <c r="BE64" s="7" t="s">
        <v>89</v>
      </c>
      <c r="BF64" s="7" t="s">
        <v>89</v>
      </c>
      <c r="BG64" s="7" t="s">
        <v>89</v>
      </c>
      <c r="BH64" s="7" t="s">
        <v>89</v>
      </c>
      <c r="BI64" s="7" t="s">
        <v>89</v>
      </c>
      <c r="BJ64" s="7" t="s">
        <v>89</v>
      </c>
      <c r="BK64" s="7" t="s">
        <v>89</v>
      </c>
      <c r="BL64" s="7" t="s">
        <v>89</v>
      </c>
      <c r="BM64" s="7" t="s">
        <v>89</v>
      </c>
      <c r="BN64" s="7" t="s">
        <v>89</v>
      </c>
      <c r="BO64" s="7" t="s">
        <v>89</v>
      </c>
      <c r="BP64" s="7" t="s">
        <v>89</v>
      </c>
      <c r="BQ64" s="7" t="s">
        <v>89</v>
      </c>
      <c r="BR64" s="7" t="s">
        <v>89</v>
      </c>
      <c r="BS64" s="7" t="s">
        <v>89</v>
      </c>
      <c r="BT64" s="7" t="s">
        <v>89</v>
      </c>
      <c r="BU64" s="7" t="s">
        <v>89</v>
      </c>
      <c r="BV64" s="7" t="s">
        <v>291</v>
      </c>
      <c r="BW64" s="7" t="s">
        <v>89</v>
      </c>
      <c r="BX64" s="7" t="s">
        <v>89</v>
      </c>
      <c r="BY64" s="7" t="s">
        <v>840</v>
      </c>
      <c r="BZ64" s="7"/>
      <c r="CA64" s="7"/>
      <c r="CB64" s="80"/>
    </row>
    <row r="65" spans="1:279" s="70" customFormat="1" ht="130.5" customHeight="1">
      <c r="A65" s="45"/>
      <c r="B65" s="103">
        <v>9</v>
      </c>
      <c r="C65" s="73" t="s">
        <v>5</v>
      </c>
      <c r="D65" s="31" t="s">
        <v>12</v>
      </c>
      <c r="E65" s="31" t="s">
        <v>279</v>
      </c>
      <c r="F65" s="31" t="s">
        <v>269</v>
      </c>
      <c r="G65" s="7" t="s">
        <v>883</v>
      </c>
      <c r="H65" s="177" t="s">
        <v>303</v>
      </c>
      <c r="I65" s="177"/>
      <c r="J65" s="26" t="s">
        <v>304</v>
      </c>
      <c r="K65" s="44" t="s">
        <v>305</v>
      </c>
      <c r="L65" s="31" t="s">
        <v>282</v>
      </c>
      <c r="M65" s="26">
        <v>45658</v>
      </c>
      <c r="N65" s="26">
        <v>46011</v>
      </c>
      <c r="O65" s="26" t="s">
        <v>454</v>
      </c>
      <c r="P65" s="44" t="s">
        <v>306</v>
      </c>
      <c r="Q65" s="44" t="s">
        <v>307</v>
      </c>
      <c r="R65" s="44" t="s">
        <v>308</v>
      </c>
      <c r="S65" s="58" t="s">
        <v>1090</v>
      </c>
      <c r="T65" s="58" t="s">
        <v>287</v>
      </c>
      <c r="U65" s="58" t="s">
        <v>89</v>
      </c>
      <c r="V65" s="58" t="s">
        <v>288</v>
      </c>
      <c r="W65" s="58" t="s">
        <v>289</v>
      </c>
      <c r="X65" s="58" t="s">
        <v>309</v>
      </c>
      <c r="Y65" s="58" t="s">
        <v>291</v>
      </c>
      <c r="Z65" s="57" t="s">
        <v>89</v>
      </c>
      <c r="AA65" s="57" t="s">
        <v>89</v>
      </c>
      <c r="AB65" s="57" t="s">
        <v>89</v>
      </c>
      <c r="AC65" s="7" t="s">
        <v>778</v>
      </c>
      <c r="AD65" s="31" t="s">
        <v>263</v>
      </c>
      <c r="AE65" s="57" t="s">
        <v>89</v>
      </c>
      <c r="AF65" s="57" t="s">
        <v>89</v>
      </c>
      <c r="AG65" s="57" t="s">
        <v>89</v>
      </c>
      <c r="AH65" s="57" t="s">
        <v>89</v>
      </c>
      <c r="AI65" s="57" t="s">
        <v>89</v>
      </c>
      <c r="AJ65" s="58" t="s">
        <v>249</v>
      </c>
      <c r="AK65" s="58" t="s">
        <v>774</v>
      </c>
      <c r="AL65" s="57" t="s">
        <v>89</v>
      </c>
      <c r="AM65" s="31" t="s">
        <v>89</v>
      </c>
      <c r="AN65" s="7" t="s">
        <v>89</v>
      </c>
      <c r="AO65" s="7" t="s">
        <v>89</v>
      </c>
      <c r="AP65" s="7" t="s">
        <v>89</v>
      </c>
      <c r="AQ65" s="7" t="s">
        <v>89</v>
      </c>
      <c r="AR65" s="7" t="s">
        <v>89</v>
      </c>
      <c r="AS65" s="7" t="s">
        <v>89</v>
      </c>
      <c r="AT65" s="7" t="s">
        <v>89</v>
      </c>
      <c r="AU65" s="7" t="s">
        <v>89</v>
      </c>
      <c r="AV65" s="7" t="s">
        <v>89</v>
      </c>
      <c r="AW65" s="7" t="s">
        <v>89</v>
      </c>
      <c r="AX65" s="7" t="s">
        <v>89</v>
      </c>
      <c r="AY65" s="7" t="s">
        <v>89</v>
      </c>
      <c r="AZ65" s="7" t="s">
        <v>89</v>
      </c>
      <c r="BA65" s="7" t="s">
        <v>89</v>
      </c>
      <c r="BB65" s="7" t="s">
        <v>89</v>
      </c>
      <c r="BC65" s="7" t="s">
        <v>89</v>
      </c>
      <c r="BD65" s="7" t="s">
        <v>89</v>
      </c>
      <c r="BE65" s="7" t="s">
        <v>89</v>
      </c>
      <c r="BF65" s="7" t="s">
        <v>89</v>
      </c>
      <c r="BG65" s="7" t="s">
        <v>89</v>
      </c>
      <c r="BH65" s="7" t="s">
        <v>89</v>
      </c>
      <c r="BI65" s="7" t="s">
        <v>89</v>
      </c>
      <c r="BJ65" s="7" t="s">
        <v>89</v>
      </c>
      <c r="BK65" s="7" t="s">
        <v>89</v>
      </c>
      <c r="BL65" s="7" t="s">
        <v>89</v>
      </c>
      <c r="BM65" s="7" t="s">
        <v>89</v>
      </c>
      <c r="BN65" s="7" t="s">
        <v>89</v>
      </c>
      <c r="BO65" s="7" t="s">
        <v>89</v>
      </c>
      <c r="BP65" s="7" t="s">
        <v>89</v>
      </c>
      <c r="BQ65" s="7" t="s">
        <v>89</v>
      </c>
      <c r="BR65" s="7" t="s">
        <v>89</v>
      </c>
      <c r="BS65" s="7" t="s">
        <v>89</v>
      </c>
      <c r="BT65" s="7" t="s">
        <v>89</v>
      </c>
      <c r="BU65" s="7" t="s">
        <v>89</v>
      </c>
      <c r="BV65" s="7" t="s">
        <v>89</v>
      </c>
      <c r="BW65" s="7" t="s">
        <v>89</v>
      </c>
      <c r="BX65" s="7" t="s">
        <v>89</v>
      </c>
      <c r="BY65" s="7" t="s">
        <v>840</v>
      </c>
      <c r="BZ65" s="7"/>
      <c r="CA65" s="7"/>
      <c r="CB65" s="80"/>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c r="IX65" s="45"/>
      <c r="IY65" s="45"/>
      <c r="IZ65" s="45"/>
      <c r="JA65" s="45"/>
      <c r="JB65" s="45"/>
      <c r="JC65" s="45"/>
      <c r="JD65" s="45"/>
      <c r="JE65" s="45"/>
      <c r="JF65" s="45"/>
      <c r="JG65" s="45"/>
      <c r="JH65" s="45"/>
      <c r="JI65" s="45"/>
      <c r="JJ65" s="45"/>
      <c r="JK65" s="45"/>
      <c r="JL65" s="45"/>
      <c r="JM65" s="45"/>
      <c r="JN65" s="45"/>
      <c r="JO65" s="45"/>
      <c r="JP65" s="45"/>
      <c r="JQ65" s="45"/>
      <c r="JR65" s="45"/>
      <c r="JS65" s="45"/>
    </row>
    <row r="66" spans="1:279" s="70" customFormat="1" ht="112.5" customHeight="1">
      <c r="A66" s="45"/>
      <c r="B66" s="103">
        <v>10</v>
      </c>
      <c r="C66" s="73" t="s">
        <v>5</v>
      </c>
      <c r="D66" s="31" t="s">
        <v>12</v>
      </c>
      <c r="E66" s="26" t="s">
        <v>310</v>
      </c>
      <c r="F66" s="31" t="s">
        <v>269</v>
      </c>
      <c r="G66" s="7" t="s">
        <v>883</v>
      </c>
      <c r="H66" s="177" t="s">
        <v>311</v>
      </c>
      <c r="I66" s="177"/>
      <c r="J66" s="26" t="s">
        <v>312</v>
      </c>
      <c r="K66" s="44" t="s">
        <v>313</v>
      </c>
      <c r="L66" s="31" t="s">
        <v>282</v>
      </c>
      <c r="M66" s="26">
        <v>45658</v>
      </c>
      <c r="N66" s="26">
        <v>46011</v>
      </c>
      <c r="O66" s="26" t="s">
        <v>454</v>
      </c>
      <c r="P66" s="44" t="s">
        <v>314</v>
      </c>
      <c r="Q66" s="44" t="s">
        <v>307</v>
      </c>
      <c r="R66" s="44" t="s">
        <v>315</v>
      </c>
      <c r="S66" s="58" t="s">
        <v>1090</v>
      </c>
      <c r="T66" s="58" t="s">
        <v>287</v>
      </c>
      <c r="U66" s="58" t="s">
        <v>89</v>
      </c>
      <c r="V66" s="58" t="s">
        <v>288</v>
      </c>
      <c r="W66" s="58" t="s">
        <v>289</v>
      </c>
      <c r="X66" s="58" t="s">
        <v>309</v>
      </c>
      <c r="Y66" s="58" t="s">
        <v>291</v>
      </c>
      <c r="Z66" s="57" t="s">
        <v>89</v>
      </c>
      <c r="AA66" s="57" t="s">
        <v>89</v>
      </c>
      <c r="AB66" s="57" t="s">
        <v>89</v>
      </c>
      <c r="AC66" s="7" t="s">
        <v>778</v>
      </c>
      <c r="AD66" s="31" t="s">
        <v>263</v>
      </c>
      <c r="AE66" s="57" t="s">
        <v>89</v>
      </c>
      <c r="AF66" s="57" t="s">
        <v>89</v>
      </c>
      <c r="AG66" s="57" t="s">
        <v>89</v>
      </c>
      <c r="AH66" s="58" t="s">
        <v>89</v>
      </c>
      <c r="AI66" s="58" t="s">
        <v>89</v>
      </c>
      <c r="AJ66" s="58" t="s">
        <v>249</v>
      </c>
      <c r="AK66" s="58" t="s">
        <v>89</v>
      </c>
      <c r="AL66" s="57" t="s">
        <v>89</v>
      </c>
      <c r="AM66" s="31" t="s">
        <v>89</v>
      </c>
      <c r="AN66" s="7" t="s">
        <v>89</v>
      </c>
      <c r="AO66" s="7" t="s">
        <v>89</v>
      </c>
      <c r="AP66" s="7" t="s">
        <v>89</v>
      </c>
      <c r="AQ66" s="7" t="s">
        <v>89</v>
      </c>
      <c r="AR66" s="7" t="s">
        <v>89</v>
      </c>
      <c r="AS66" s="7" t="s">
        <v>89</v>
      </c>
      <c r="AT66" s="7" t="s">
        <v>89</v>
      </c>
      <c r="AU66" s="7" t="s">
        <v>89</v>
      </c>
      <c r="AV66" s="7" t="s">
        <v>89</v>
      </c>
      <c r="AW66" s="7" t="s">
        <v>89</v>
      </c>
      <c r="AX66" s="7" t="s">
        <v>89</v>
      </c>
      <c r="AY66" s="7" t="s">
        <v>89</v>
      </c>
      <c r="AZ66" s="7" t="s">
        <v>89</v>
      </c>
      <c r="BA66" s="7" t="s">
        <v>89</v>
      </c>
      <c r="BB66" s="7" t="s">
        <v>89</v>
      </c>
      <c r="BC66" s="7" t="s">
        <v>89</v>
      </c>
      <c r="BD66" s="7" t="s">
        <v>89</v>
      </c>
      <c r="BE66" s="7" t="s">
        <v>89</v>
      </c>
      <c r="BF66" s="7" t="s">
        <v>89</v>
      </c>
      <c r="BG66" s="7" t="s">
        <v>89</v>
      </c>
      <c r="BH66" s="7" t="s">
        <v>89</v>
      </c>
      <c r="BI66" s="7" t="s">
        <v>89</v>
      </c>
      <c r="BJ66" s="7" t="s">
        <v>89</v>
      </c>
      <c r="BK66" s="7" t="s">
        <v>89</v>
      </c>
      <c r="BL66" s="7" t="s">
        <v>89</v>
      </c>
      <c r="BM66" s="7" t="s">
        <v>89</v>
      </c>
      <c r="BN66" s="7" t="s">
        <v>89</v>
      </c>
      <c r="BO66" s="7" t="s">
        <v>89</v>
      </c>
      <c r="BP66" s="7" t="s">
        <v>89</v>
      </c>
      <c r="BQ66" s="7" t="s">
        <v>89</v>
      </c>
      <c r="BR66" s="7" t="s">
        <v>89</v>
      </c>
      <c r="BS66" s="7" t="s">
        <v>89</v>
      </c>
      <c r="BT66" s="7" t="s">
        <v>89</v>
      </c>
      <c r="BU66" s="7" t="s">
        <v>89</v>
      </c>
      <c r="BV66" s="7" t="s">
        <v>89</v>
      </c>
      <c r="BW66" s="7" t="s">
        <v>89</v>
      </c>
      <c r="BX66" s="7" t="s">
        <v>89</v>
      </c>
      <c r="BY66" s="7" t="s">
        <v>840</v>
      </c>
      <c r="BZ66" s="7"/>
      <c r="CA66" s="7"/>
      <c r="CB66" s="80"/>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c r="IX66" s="45"/>
      <c r="IY66" s="45"/>
      <c r="IZ66" s="45"/>
      <c r="JA66" s="45"/>
      <c r="JB66" s="45"/>
      <c r="JC66" s="45"/>
      <c r="JD66" s="45"/>
      <c r="JE66" s="45"/>
      <c r="JF66" s="45"/>
      <c r="JG66" s="45"/>
      <c r="JH66" s="45"/>
      <c r="JI66" s="45"/>
      <c r="JJ66" s="45"/>
      <c r="JK66" s="45"/>
      <c r="JL66" s="45"/>
      <c r="JM66" s="45"/>
      <c r="JN66" s="45"/>
      <c r="JO66" s="45"/>
      <c r="JP66" s="45"/>
      <c r="JQ66" s="45"/>
      <c r="JR66" s="45"/>
      <c r="JS66" s="45"/>
    </row>
    <row r="67" spans="1:279" s="70" customFormat="1" ht="172.5" customHeight="1">
      <c r="A67" s="45"/>
      <c r="B67" s="103">
        <v>11</v>
      </c>
      <c r="C67" s="73" t="s">
        <v>5</v>
      </c>
      <c r="D67" s="31" t="s">
        <v>12</v>
      </c>
      <c r="E67" s="31" t="s">
        <v>310</v>
      </c>
      <c r="F67" s="31" t="s">
        <v>269</v>
      </c>
      <c r="G67" s="7" t="s">
        <v>883</v>
      </c>
      <c r="H67" s="177" t="s">
        <v>316</v>
      </c>
      <c r="I67" s="177"/>
      <c r="J67" s="31" t="s">
        <v>317</v>
      </c>
      <c r="K67" s="7" t="s">
        <v>318</v>
      </c>
      <c r="L67" s="31" t="s">
        <v>242</v>
      </c>
      <c r="M67" s="26">
        <v>45658</v>
      </c>
      <c r="N67" s="26">
        <v>46011</v>
      </c>
      <c r="O67" s="26" t="s">
        <v>454</v>
      </c>
      <c r="P67" s="44" t="s">
        <v>319</v>
      </c>
      <c r="Q67" s="44" t="s">
        <v>320</v>
      </c>
      <c r="R67" s="44" t="s">
        <v>321</v>
      </c>
      <c r="S67" s="58" t="s">
        <v>1063</v>
      </c>
      <c r="T67" s="58" t="s">
        <v>287</v>
      </c>
      <c r="U67" s="58" t="s">
        <v>89</v>
      </c>
      <c r="V67" s="58" t="s">
        <v>288</v>
      </c>
      <c r="W67" s="58" t="s">
        <v>289</v>
      </c>
      <c r="X67" s="58" t="s">
        <v>322</v>
      </c>
      <c r="Y67" s="58" t="s">
        <v>291</v>
      </c>
      <c r="Z67" s="57" t="s">
        <v>89</v>
      </c>
      <c r="AA67" s="57" t="s">
        <v>89</v>
      </c>
      <c r="AB67" s="57" t="s">
        <v>89</v>
      </c>
      <c r="AC67" s="7" t="s">
        <v>778</v>
      </c>
      <c r="AD67" s="31" t="s">
        <v>263</v>
      </c>
      <c r="AE67" s="57" t="s">
        <v>89</v>
      </c>
      <c r="AF67" s="57" t="s">
        <v>89</v>
      </c>
      <c r="AG67" s="57" t="s">
        <v>89</v>
      </c>
      <c r="AH67" s="57" t="s">
        <v>89</v>
      </c>
      <c r="AI67" s="57" t="s">
        <v>89</v>
      </c>
      <c r="AJ67" s="58" t="s">
        <v>249</v>
      </c>
      <c r="AK67" s="58" t="s">
        <v>323</v>
      </c>
      <c r="AL67" s="58" t="s">
        <v>294</v>
      </c>
      <c r="AM67" s="31" t="s">
        <v>89</v>
      </c>
      <c r="AN67" s="7" t="s">
        <v>89</v>
      </c>
      <c r="AO67" s="7" t="s">
        <v>89</v>
      </c>
      <c r="AP67" s="7" t="s">
        <v>89</v>
      </c>
      <c r="AQ67" s="7" t="s">
        <v>89</v>
      </c>
      <c r="AR67" s="7" t="s">
        <v>89</v>
      </c>
      <c r="AS67" s="7" t="s">
        <v>89</v>
      </c>
      <c r="AT67" s="7" t="s">
        <v>89</v>
      </c>
      <c r="AU67" s="7" t="s">
        <v>89</v>
      </c>
      <c r="AV67" s="7" t="s">
        <v>89</v>
      </c>
      <c r="AW67" s="7" t="s">
        <v>89</v>
      </c>
      <c r="AX67" s="7" t="s">
        <v>89</v>
      </c>
      <c r="AY67" s="7" t="s">
        <v>89</v>
      </c>
      <c r="AZ67" s="7" t="s">
        <v>89</v>
      </c>
      <c r="BA67" s="7" t="s">
        <v>89</v>
      </c>
      <c r="BB67" s="7" t="s">
        <v>89</v>
      </c>
      <c r="BC67" s="7" t="s">
        <v>89</v>
      </c>
      <c r="BD67" s="7" t="s">
        <v>89</v>
      </c>
      <c r="BE67" s="7" t="s">
        <v>89</v>
      </c>
      <c r="BF67" s="7" t="s">
        <v>89</v>
      </c>
      <c r="BG67" s="7" t="s">
        <v>89</v>
      </c>
      <c r="BH67" s="7" t="s">
        <v>89</v>
      </c>
      <c r="BI67" s="7" t="s">
        <v>89</v>
      </c>
      <c r="BJ67" s="7" t="s">
        <v>89</v>
      </c>
      <c r="BK67" s="7" t="s">
        <v>89</v>
      </c>
      <c r="BL67" s="7" t="s">
        <v>89</v>
      </c>
      <c r="BM67" s="7" t="s">
        <v>89</v>
      </c>
      <c r="BN67" s="7" t="s">
        <v>89</v>
      </c>
      <c r="BO67" s="7" t="s">
        <v>89</v>
      </c>
      <c r="BP67" s="7" t="s">
        <v>89</v>
      </c>
      <c r="BQ67" s="7" t="s">
        <v>89</v>
      </c>
      <c r="BR67" s="7" t="s">
        <v>89</v>
      </c>
      <c r="BS67" s="7" t="s">
        <v>89</v>
      </c>
      <c r="BT67" s="7" t="s">
        <v>89</v>
      </c>
      <c r="BU67" s="7" t="s">
        <v>89</v>
      </c>
      <c r="BV67" s="7" t="s">
        <v>89</v>
      </c>
      <c r="BW67" s="7" t="s">
        <v>89</v>
      </c>
      <c r="BX67" s="7" t="s">
        <v>89</v>
      </c>
      <c r="BY67" s="7" t="s">
        <v>840</v>
      </c>
      <c r="BZ67" s="7"/>
      <c r="CA67" s="7"/>
      <c r="CB67" s="80"/>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c r="JF67" s="45"/>
      <c r="JG67" s="45"/>
      <c r="JH67" s="45"/>
      <c r="JI67" s="45"/>
      <c r="JJ67" s="45"/>
      <c r="JK67" s="45"/>
      <c r="JL67" s="45"/>
      <c r="JM67" s="45"/>
      <c r="JN67" s="45"/>
      <c r="JO67" s="45"/>
      <c r="JP67" s="45"/>
      <c r="JQ67" s="45"/>
      <c r="JR67" s="45"/>
      <c r="JS67" s="45"/>
    </row>
    <row r="68" spans="1:279" s="70" customFormat="1" ht="172.5" customHeight="1">
      <c r="A68" s="45"/>
      <c r="B68" s="103">
        <v>12</v>
      </c>
      <c r="C68" s="32" t="s">
        <v>5</v>
      </c>
      <c r="D68" s="57" t="s">
        <v>347</v>
      </c>
      <c r="E68" s="57" t="s">
        <v>349</v>
      </c>
      <c r="F68" s="58" t="s">
        <v>89</v>
      </c>
      <c r="G68" s="7" t="s">
        <v>449</v>
      </c>
      <c r="H68" s="177" t="s">
        <v>363</v>
      </c>
      <c r="I68" s="177"/>
      <c r="J68" s="58" t="s">
        <v>790</v>
      </c>
      <c r="K68" s="58" t="s">
        <v>747</v>
      </c>
      <c r="L68" s="31" t="s">
        <v>242</v>
      </c>
      <c r="M68" s="134">
        <v>45658</v>
      </c>
      <c r="N68" s="134">
        <v>46022</v>
      </c>
      <c r="O68" s="7" t="s">
        <v>89</v>
      </c>
      <c r="P68" s="57" t="s">
        <v>364</v>
      </c>
      <c r="Q68" s="57" t="s">
        <v>791</v>
      </c>
      <c r="R68" s="57" t="s">
        <v>365</v>
      </c>
      <c r="S68" s="57" t="s">
        <v>1047</v>
      </c>
      <c r="T68" s="57" t="s">
        <v>356</v>
      </c>
      <c r="U68" s="57" t="s">
        <v>89</v>
      </c>
      <c r="V68" s="57" t="s">
        <v>357</v>
      </c>
      <c r="W68" s="57" t="s">
        <v>358</v>
      </c>
      <c r="X68" s="57" t="s">
        <v>359</v>
      </c>
      <c r="Y68" s="57" t="s">
        <v>291</v>
      </c>
      <c r="Z68" s="57" t="s">
        <v>291</v>
      </c>
      <c r="AA68" s="57" t="s">
        <v>291</v>
      </c>
      <c r="AB68" s="57" t="s">
        <v>291</v>
      </c>
      <c r="AC68" s="7" t="s">
        <v>778</v>
      </c>
      <c r="AD68" s="31" t="s">
        <v>252</v>
      </c>
      <c r="AE68" s="26" t="s">
        <v>89</v>
      </c>
      <c r="AF68" s="57" t="s">
        <v>360</v>
      </c>
      <c r="AG68" s="57" t="s">
        <v>366</v>
      </c>
      <c r="AH68" s="57"/>
      <c r="AI68" s="74">
        <v>0</v>
      </c>
      <c r="AJ68" s="57" t="s">
        <v>367</v>
      </c>
      <c r="AK68" s="57" t="s">
        <v>368</v>
      </c>
      <c r="AL68" s="57" t="s">
        <v>369</v>
      </c>
      <c r="AM68" s="7"/>
      <c r="AN68" s="7"/>
      <c r="AO68" s="7"/>
      <c r="AP68" s="7" t="s">
        <v>89</v>
      </c>
      <c r="AQ68" s="7" t="s">
        <v>89</v>
      </c>
      <c r="AR68" s="7" t="s">
        <v>89</v>
      </c>
      <c r="AS68" s="7" t="s">
        <v>89</v>
      </c>
      <c r="AT68" s="7" t="s">
        <v>89</v>
      </c>
      <c r="AU68" s="7" t="s">
        <v>89</v>
      </c>
      <c r="AV68" s="7" t="s">
        <v>89</v>
      </c>
      <c r="AW68" s="7" t="s">
        <v>89</v>
      </c>
      <c r="AX68" s="7" t="s">
        <v>89</v>
      </c>
      <c r="AY68" s="7" t="s">
        <v>89</v>
      </c>
      <c r="AZ68" s="7" t="s">
        <v>89</v>
      </c>
      <c r="BA68" s="7" t="s">
        <v>89</v>
      </c>
      <c r="BB68" s="7" t="s">
        <v>89</v>
      </c>
      <c r="BC68" s="7" t="s">
        <v>89</v>
      </c>
      <c r="BD68" s="7" t="s">
        <v>89</v>
      </c>
      <c r="BE68" s="7" t="s">
        <v>89</v>
      </c>
      <c r="BF68" s="7" t="s">
        <v>89</v>
      </c>
      <c r="BG68" s="7" t="s">
        <v>89</v>
      </c>
      <c r="BH68" s="7" t="s">
        <v>89</v>
      </c>
      <c r="BI68" s="7" t="s">
        <v>89</v>
      </c>
      <c r="BJ68" s="7" t="s">
        <v>89</v>
      </c>
      <c r="BK68" s="7" t="s">
        <v>89</v>
      </c>
      <c r="BL68" s="7" t="s">
        <v>89</v>
      </c>
      <c r="BM68" s="7" t="s">
        <v>89</v>
      </c>
      <c r="BN68" s="7" t="s">
        <v>89</v>
      </c>
      <c r="BO68" s="7" t="s">
        <v>89</v>
      </c>
      <c r="BP68" s="7" t="s">
        <v>89</v>
      </c>
      <c r="BQ68" s="7" t="s">
        <v>89</v>
      </c>
      <c r="BR68" s="7" t="s">
        <v>89</v>
      </c>
      <c r="BS68" s="7" t="s">
        <v>89</v>
      </c>
      <c r="BT68" s="7" t="s">
        <v>89</v>
      </c>
      <c r="BU68" s="7" t="s">
        <v>89</v>
      </c>
      <c r="BV68" s="7"/>
      <c r="BW68" s="7" t="s">
        <v>89</v>
      </c>
      <c r="BX68" s="7" t="s">
        <v>89</v>
      </c>
      <c r="BY68" s="7" t="s">
        <v>840</v>
      </c>
      <c r="BZ68" s="7"/>
      <c r="CA68" s="7"/>
      <c r="CB68" s="80"/>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c r="IX68" s="45"/>
      <c r="IY68" s="45"/>
      <c r="IZ68" s="45"/>
      <c r="JA68" s="45"/>
      <c r="JB68" s="45"/>
      <c r="JC68" s="45"/>
      <c r="JD68" s="45"/>
      <c r="JE68" s="45"/>
      <c r="JF68" s="45"/>
      <c r="JG68" s="45"/>
      <c r="JH68" s="45"/>
      <c r="JI68" s="45"/>
      <c r="JJ68" s="45"/>
      <c r="JK68" s="45"/>
      <c r="JL68" s="45"/>
      <c r="JM68" s="45"/>
      <c r="JN68" s="45"/>
      <c r="JO68" s="45"/>
      <c r="JP68" s="45"/>
      <c r="JQ68" s="45"/>
      <c r="JR68" s="45"/>
      <c r="JS68" s="45"/>
    </row>
    <row r="69" spans="1:279" s="70" customFormat="1" ht="172.5" customHeight="1">
      <c r="A69" s="45"/>
      <c r="B69" s="103">
        <v>13</v>
      </c>
      <c r="C69" s="32" t="s">
        <v>5</v>
      </c>
      <c r="D69" s="57" t="s">
        <v>347</v>
      </c>
      <c r="E69" s="57" t="s">
        <v>349</v>
      </c>
      <c r="F69" s="58" t="s">
        <v>89</v>
      </c>
      <c r="G69" s="7" t="s">
        <v>883</v>
      </c>
      <c r="H69" s="177" t="s">
        <v>748</v>
      </c>
      <c r="I69" s="177"/>
      <c r="J69" s="58" t="s">
        <v>351</v>
      </c>
      <c r="K69" s="58" t="s">
        <v>747</v>
      </c>
      <c r="L69" s="31" t="s">
        <v>242</v>
      </c>
      <c r="M69" s="134">
        <v>45658</v>
      </c>
      <c r="N69" s="134">
        <v>46011</v>
      </c>
      <c r="O69" s="7" t="s">
        <v>881</v>
      </c>
      <c r="P69" s="57" t="s">
        <v>353</v>
      </c>
      <c r="Q69" s="57" t="s">
        <v>354</v>
      </c>
      <c r="R69" s="57" t="s">
        <v>355</v>
      </c>
      <c r="S69" s="57" t="s">
        <v>1047</v>
      </c>
      <c r="T69" s="57" t="s">
        <v>356</v>
      </c>
      <c r="U69" s="57" t="s">
        <v>89</v>
      </c>
      <c r="V69" s="57" t="s">
        <v>357</v>
      </c>
      <c r="W69" s="57" t="s">
        <v>358</v>
      </c>
      <c r="X69" s="57" t="s">
        <v>359</v>
      </c>
      <c r="Y69" s="57" t="s">
        <v>291</v>
      </c>
      <c r="Z69" s="57" t="s">
        <v>291</v>
      </c>
      <c r="AA69" s="57" t="s">
        <v>291</v>
      </c>
      <c r="AB69" s="57" t="s">
        <v>291</v>
      </c>
      <c r="AC69" s="7" t="s">
        <v>778</v>
      </c>
      <c r="AD69" s="31" t="s">
        <v>252</v>
      </c>
      <c r="AE69" s="26" t="s">
        <v>89</v>
      </c>
      <c r="AF69" s="57" t="s">
        <v>360</v>
      </c>
      <c r="AG69" s="57" t="s">
        <v>361</v>
      </c>
      <c r="AH69" s="57"/>
      <c r="AI69" s="74">
        <v>0</v>
      </c>
      <c r="AJ69" s="57" t="s">
        <v>362</v>
      </c>
      <c r="AK69" s="7"/>
      <c r="AL69" s="7"/>
      <c r="AM69" s="7"/>
      <c r="AN69" s="7"/>
      <c r="AO69" s="7"/>
      <c r="AP69" s="7" t="s">
        <v>89</v>
      </c>
      <c r="AQ69" s="7" t="s">
        <v>89</v>
      </c>
      <c r="AR69" s="7" t="s">
        <v>89</v>
      </c>
      <c r="AS69" s="7" t="s">
        <v>89</v>
      </c>
      <c r="AT69" s="7" t="s">
        <v>89</v>
      </c>
      <c r="AU69" s="7" t="s">
        <v>89</v>
      </c>
      <c r="AV69" s="7" t="s">
        <v>89</v>
      </c>
      <c r="AW69" s="7" t="s">
        <v>89</v>
      </c>
      <c r="AX69" s="7" t="s">
        <v>89</v>
      </c>
      <c r="AY69" s="7" t="s">
        <v>89</v>
      </c>
      <c r="AZ69" s="7" t="s">
        <v>89</v>
      </c>
      <c r="BA69" s="7" t="s">
        <v>89</v>
      </c>
      <c r="BB69" s="7" t="s">
        <v>89</v>
      </c>
      <c r="BC69" s="7" t="s">
        <v>89</v>
      </c>
      <c r="BD69" s="7" t="s">
        <v>89</v>
      </c>
      <c r="BE69" s="7" t="s">
        <v>89</v>
      </c>
      <c r="BF69" s="7" t="s">
        <v>89</v>
      </c>
      <c r="BG69" s="7" t="s">
        <v>89</v>
      </c>
      <c r="BH69" s="7" t="s">
        <v>89</v>
      </c>
      <c r="BI69" s="7" t="s">
        <v>89</v>
      </c>
      <c r="BJ69" s="7" t="s">
        <v>89</v>
      </c>
      <c r="BK69" s="7" t="s">
        <v>89</v>
      </c>
      <c r="BL69" s="7" t="s">
        <v>89</v>
      </c>
      <c r="BM69" s="7" t="s">
        <v>89</v>
      </c>
      <c r="BN69" s="7" t="s">
        <v>89</v>
      </c>
      <c r="BO69" s="7" t="s">
        <v>89</v>
      </c>
      <c r="BP69" s="7" t="s">
        <v>89</v>
      </c>
      <c r="BQ69" s="7" t="s">
        <v>89</v>
      </c>
      <c r="BR69" s="7" t="s">
        <v>89</v>
      </c>
      <c r="BS69" s="7" t="s">
        <v>89</v>
      </c>
      <c r="BT69" s="7" t="s">
        <v>89</v>
      </c>
      <c r="BU69" s="7" t="s">
        <v>89</v>
      </c>
      <c r="BV69" s="7"/>
      <c r="BW69" s="7" t="s">
        <v>89</v>
      </c>
      <c r="BX69" s="7" t="s">
        <v>89</v>
      </c>
      <c r="BY69" s="7" t="s">
        <v>840</v>
      </c>
      <c r="BZ69" s="7"/>
      <c r="CA69" s="7"/>
      <c r="CB69" s="80"/>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c r="IX69" s="45"/>
      <c r="IY69" s="45"/>
      <c r="IZ69" s="45"/>
      <c r="JA69" s="45"/>
      <c r="JB69" s="45"/>
      <c r="JC69" s="45"/>
      <c r="JD69" s="45"/>
      <c r="JE69" s="45"/>
      <c r="JF69" s="45"/>
      <c r="JG69" s="45"/>
      <c r="JH69" s="45"/>
      <c r="JI69" s="45"/>
      <c r="JJ69" s="45"/>
      <c r="JK69" s="45"/>
      <c r="JL69" s="45"/>
      <c r="JM69" s="45"/>
      <c r="JN69" s="45"/>
      <c r="JO69" s="45"/>
      <c r="JP69" s="45"/>
      <c r="JQ69" s="45"/>
      <c r="JR69" s="45"/>
      <c r="JS69" s="45"/>
    </row>
    <row r="70" spans="1:279" s="70" customFormat="1" ht="172.5" customHeight="1">
      <c r="A70" s="45"/>
      <c r="B70" s="103">
        <v>14</v>
      </c>
      <c r="C70" s="32" t="s">
        <v>5</v>
      </c>
      <c r="D70" s="57" t="s">
        <v>347</v>
      </c>
      <c r="E70" s="58" t="s">
        <v>370</v>
      </c>
      <c r="F70" s="58" t="s">
        <v>879</v>
      </c>
      <c r="G70" s="7" t="s">
        <v>883</v>
      </c>
      <c r="H70" s="177" t="s">
        <v>371</v>
      </c>
      <c r="I70" s="177"/>
      <c r="J70" s="58" t="s">
        <v>792</v>
      </c>
      <c r="K70" s="58" t="s">
        <v>747</v>
      </c>
      <c r="L70" s="31" t="s">
        <v>242</v>
      </c>
      <c r="M70" s="134">
        <v>45658</v>
      </c>
      <c r="N70" s="134">
        <v>46011</v>
      </c>
      <c r="O70" s="26" t="s">
        <v>454</v>
      </c>
      <c r="P70" s="57" t="s">
        <v>372</v>
      </c>
      <c r="Q70" s="57" t="s">
        <v>372</v>
      </c>
      <c r="R70" s="57" t="s">
        <v>372</v>
      </c>
      <c r="S70" s="57" t="s">
        <v>1060</v>
      </c>
      <c r="T70" s="57" t="s">
        <v>373</v>
      </c>
      <c r="U70" s="57" t="s">
        <v>89</v>
      </c>
      <c r="V70" s="57" t="s">
        <v>357</v>
      </c>
      <c r="W70" s="57" t="s">
        <v>358</v>
      </c>
      <c r="X70" s="57" t="s">
        <v>374</v>
      </c>
      <c r="Y70" s="57" t="s">
        <v>291</v>
      </c>
      <c r="Z70" s="57" t="s">
        <v>291</v>
      </c>
      <c r="AA70" s="57" t="s">
        <v>291</v>
      </c>
      <c r="AB70" s="57" t="s">
        <v>291</v>
      </c>
      <c r="AC70" s="7" t="s">
        <v>778</v>
      </c>
      <c r="AD70" s="31" t="s">
        <v>252</v>
      </c>
      <c r="AE70" s="26" t="s">
        <v>89</v>
      </c>
      <c r="AF70" s="57" t="s">
        <v>360</v>
      </c>
      <c r="AG70" s="57" t="s">
        <v>375</v>
      </c>
      <c r="AH70" s="57"/>
      <c r="AI70" s="74">
        <v>0</v>
      </c>
      <c r="AJ70" s="57" t="s">
        <v>367</v>
      </c>
      <c r="AK70" s="7"/>
      <c r="AL70" s="7"/>
      <c r="AM70" s="7"/>
      <c r="AN70" s="7"/>
      <c r="AO70" s="7"/>
      <c r="AP70" s="7" t="s">
        <v>89</v>
      </c>
      <c r="AQ70" s="7" t="s">
        <v>89</v>
      </c>
      <c r="AR70" s="7" t="s">
        <v>89</v>
      </c>
      <c r="AS70" s="7" t="s">
        <v>89</v>
      </c>
      <c r="AT70" s="7" t="s">
        <v>89</v>
      </c>
      <c r="AU70" s="7" t="s">
        <v>89</v>
      </c>
      <c r="AV70" s="7" t="s">
        <v>89</v>
      </c>
      <c r="AW70" s="7" t="s">
        <v>89</v>
      </c>
      <c r="AX70" s="7" t="s">
        <v>89</v>
      </c>
      <c r="AY70" s="7" t="s">
        <v>89</v>
      </c>
      <c r="AZ70" s="7" t="s">
        <v>89</v>
      </c>
      <c r="BA70" s="7" t="s">
        <v>89</v>
      </c>
      <c r="BB70" s="7" t="s">
        <v>89</v>
      </c>
      <c r="BC70" s="7" t="s">
        <v>89</v>
      </c>
      <c r="BD70" s="7" t="s">
        <v>89</v>
      </c>
      <c r="BE70" s="7" t="s">
        <v>89</v>
      </c>
      <c r="BF70" s="7" t="s">
        <v>89</v>
      </c>
      <c r="BG70" s="7" t="s">
        <v>89</v>
      </c>
      <c r="BH70" s="7" t="s">
        <v>89</v>
      </c>
      <c r="BI70" s="7" t="s">
        <v>89</v>
      </c>
      <c r="BJ70" s="7" t="s">
        <v>89</v>
      </c>
      <c r="BK70" s="7" t="s">
        <v>89</v>
      </c>
      <c r="BL70" s="7" t="s">
        <v>89</v>
      </c>
      <c r="BM70" s="7" t="s">
        <v>89</v>
      </c>
      <c r="BN70" s="7" t="s">
        <v>89</v>
      </c>
      <c r="BO70" s="7" t="s">
        <v>89</v>
      </c>
      <c r="BP70" s="7" t="s">
        <v>89</v>
      </c>
      <c r="BQ70" s="7" t="s">
        <v>89</v>
      </c>
      <c r="BR70" s="7" t="s">
        <v>89</v>
      </c>
      <c r="BS70" s="7" t="s">
        <v>89</v>
      </c>
      <c r="BT70" s="7" t="s">
        <v>89</v>
      </c>
      <c r="BU70" s="7" t="s">
        <v>89</v>
      </c>
      <c r="BV70" s="7"/>
      <c r="BW70" s="7" t="s">
        <v>89</v>
      </c>
      <c r="BX70" s="7" t="s">
        <v>89</v>
      </c>
      <c r="BY70" s="7" t="s">
        <v>840</v>
      </c>
      <c r="BZ70" s="7"/>
      <c r="CA70" s="7"/>
      <c r="CB70" s="80"/>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c r="JF70" s="45"/>
      <c r="JG70" s="45"/>
      <c r="JH70" s="45"/>
      <c r="JI70" s="45"/>
      <c r="JJ70" s="45"/>
      <c r="JK70" s="45"/>
      <c r="JL70" s="45"/>
      <c r="JM70" s="45"/>
      <c r="JN70" s="45"/>
      <c r="JO70" s="45"/>
      <c r="JP70" s="45"/>
      <c r="JQ70" s="45"/>
      <c r="JR70" s="45"/>
      <c r="JS70" s="45"/>
    </row>
    <row r="71" spans="1:279" s="70" customFormat="1" ht="172.5" customHeight="1">
      <c r="A71" s="45"/>
      <c r="B71" s="103">
        <v>15</v>
      </c>
      <c r="C71" s="32" t="s">
        <v>5</v>
      </c>
      <c r="D71" s="57" t="s">
        <v>347</v>
      </c>
      <c r="E71" s="58" t="s">
        <v>370</v>
      </c>
      <c r="F71" s="58" t="s">
        <v>89</v>
      </c>
      <c r="G71" s="7" t="s">
        <v>449</v>
      </c>
      <c r="H71" s="177" t="s">
        <v>376</v>
      </c>
      <c r="I71" s="177"/>
      <c r="J71" s="58" t="s">
        <v>377</v>
      </c>
      <c r="K71" s="58" t="s">
        <v>747</v>
      </c>
      <c r="L71" s="31" t="s">
        <v>242</v>
      </c>
      <c r="M71" s="134">
        <v>45658</v>
      </c>
      <c r="N71" s="134">
        <v>46022</v>
      </c>
      <c r="O71" s="7" t="s">
        <v>89</v>
      </c>
      <c r="P71" s="58" t="s">
        <v>378</v>
      </c>
      <c r="Q71" s="58" t="s">
        <v>378</v>
      </c>
      <c r="R71" s="58" t="s">
        <v>379</v>
      </c>
      <c r="S71" s="57" t="s">
        <v>348</v>
      </c>
      <c r="T71" s="57" t="s">
        <v>380</v>
      </c>
      <c r="U71" s="57" t="s">
        <v>89</v>
      </c>
      <c r="V71" s="57" t="s">
        <v>357</v>
      </c>
      <c r="W71" s="57" t="s">
        <v>358</v>
      </c>
      <c r="X71" s="57" t="s">
        <v>381</v>
      </c>
      <c r="Y71" s="57" t="s">
        <v>291</v>
      </c>
      <c r="Z71" s="57" t="s">
        <v>291</v>
      </c>
      <c r="AA71" s="57" t="s">
        <v>291</v>
      </c>
      <c r="AB71" s="57" t="s">
        <v>291</v>
      </c>
      <c r="AC71" s="7" t="s">
        <v>778</v>
      </c>
      <c r="AD71" s="31" t="s">
        <v>252</v>
      </c>
      <c r="AE71" s="26" t="s">
        <v>89</v>
      </c>
      <c r="AF71" s="57" t="s">
        <v>360</v>
      </c>
      <c r="AG71" s="57" t="s">
        <v>382</v>
      </c>
      <c r="AH71" s="57"/>
      <c r="AI71" s="74">
        <v>0</v>
      </c>
      <c r="AJ71" s="57" t="s">
        <v>367</v>
      </c>
      <c r="AK71" s="7"/>
      <c r="AL71" s="7"/>
      <c r="AM71" s="7"/>
      <c r="AN71" s="7"/>
      <c r="AO71" s="7"/>
      <c r="AP71" s="7" t="s">
        <v>89</v>
      </c>
      <c r="AQ71" s="7" t="s">
        <v>89</v>
      </c>
      <c r="AR71" s="7" t="s">
        <v>89</v>
      </c>
      <c r="AS71" s="7" t="s">
        <v>89</v>
      </c>
      <c r="AT71" s="7" t="s">
        <v>89</v>
      </c>
      <c r="AU71" s="7" t="s">
        <v>89</v>
      </c>
      <c r="AV71" s="7" t="s">
        <v>89</v>
      </c>
      <c r="AW71" s="7" t="s">
        <v>89</v>
      </c>
      <c r="AX71" s="7" t="s">
        <v>89</v>
      </c>
      <c r="AY71" s="7" t="s">
        <v>89</v>
      </c>
      <c r="AZ71" s="7" t="s">
        <v>89</v>
      </c>
      <c r="BA71" s="7" t="s">
        <v>89</v>
      </c>
      <c r="BB71" s="7" t="s">
        <v>89</v>
      </c>
      <c r="BC71" s="7" t="s">
        <v>89</v>
      </c>
      <c r="BD71" s="7" t="s">
        <v>89</v>
      </c>
      <c r="BE71" s="7" t="s">
        <v>89</v>
      </c>
      <c r="BF71" s="7" t="s">
        <v>89</v>
      </c>
      <c r="BG71" s="7" t="s">
        <v>89</v>
      </c>
      <c r="BH71" s="7" t="s">
        <v>89</v>
      </c>
      <c r="BI71" s="7" t="s">
        <v>89</v>
      </c>
      <c r="BJ71" s="7" t="s">
        <v>89</v>
      </c>
      <c r="BK71" s="7" t="s">
        <v>89</v>
      </c>
      <c r="BL71" s="7" t="s">
        <v>89</v>
      </c>
      <c r="BM71" s="7" t="s">
        <v>89</v>
      </c>
      <c r="BN71" s="7" t="s">
        <v>89</v>
      </c>
      <c r="BO71" s="7" t="s">
        <v>89</v>
      </c>
      <c r="BP71" s="7" t="s">
        <v>89</v>
      </c>
      <c r="BQ71" s="7" t="s">
        <v>89</v>
      </c>
      <c r="BR71" s="7" t="s">
        <v>89</v>
      </c>
      <c r="BS71" s="7" t="s">
        <v>89</v>
      </c>
      <c r="BT71" s="7" t="s">
        <v>89</v>
      </c>
      <c r="BU71" s="7" t="s">
        <v>89</v>
      </c>
      <c r="BV71" s="7"/>
      <c r="BW71" s="7" t="s">
        <v>89</v>
      </c>
      <c r="BX71" s="7" t="s">
        <v>89</v>
      </c>
      <c r="BY71" s="7" t="s">
        <v>840</v>
      </c>
      <c r="BZ71" s="7"/>
      <c r="CA71" s="7"/>
      <c r="CB71" s="80"/>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c r="JF71" s="45"/>
      <c r="JG71" s="45"/>
      <c r="JH71" s="45"/>
      <c r="JI71" s="45"/>
      <c r="JJ71" s="45"/>
      <c r="JK71" s="45"/>
      <c r="JL71" s="45"/>
      <c r="JM71" s="45"/>
      <c r="JN71" s="45"/>
      <c r="JO71" s="45"/>
      <c r="JP71" s="45"/>
      <c r="JQ71" s="45"/>
      <c r="JR71" s="45"/>
      <c r="JS71" s="45"/>
    </row>
    <row r="72" spans="1:279" s="70" customFormat="1" ht="172.5" customHeight="1">
      <c r="A72" s="45"/>
      <c r="B72" s="103">
        <v>16</v>
      </c>
      <c r="C72" s="32" t="s">
        <v>5</v>
      </c>
      <c r="D72" s="57" t="s">
        <v>347</v>
      </c>
      <c r="E72" s="58" t="s">
        <v>370</v>
      </c>
      <c r="F72" s="58" t="s">
        <v>880</v>
      </c>
      <c r="G72" s="7" t="s">
        <v>883</v>
      </c>
      <c r="H72" s="177" t="s">
        <v>383</v>
      </c>
      <c r="I72" s="177"/>
      <c r="J72" s="58" t="s">
        <v>383</v>
      </c>
      <c r="K72" s="58" t="s">
        <v>747</v>
      </c>
      <c r="L72" s="31" t="s">
        <v>242</v>
      </c>
      <c r="M72" s="134">
        <v>45658</v>
      </c>
      <c r="N72" s="134">
        <v>46023</v>
      </c>
      <c r="O72" s="26" t="s">
        <v>454</v>
      </c>
      <c r="P72" s="58" t="s">
        <v>384</v>
      </c>
      <c r="Q72" s="58" t="s">
        <v>384</v>
      </c>
      <c r="R72" s="58" t="s">
        <v>385</v>
      </c>
      <c r="S72" s="57" t="s">
        <v>348</v>
      </c>
      <c r="T72" s="57" t="s">
        <v>380</v>
      </c>
      <c r="U72" s="57" t="s">
        <v>89</v>
      </c>
      <c r="V72" s="57" t="s">
        <v>357</v>
      </c>
      <c r="W72" s="57" t="s">
        <v>358</v>
      </c>
      <c r="X72" s="57" t="s">
        <v>381</v>
      </c>
      <c r="Y72" s="57" t="s">
        <v>291</v>
      </c>
      <c r="Z72" s="57" t="s">
        <v>291</v>
      </c>
      <c r="AA72" s="57" t="s">
        <v>291</v>
      </c>
      <c r="AB72" s="57" t="s">
        <v>291</v>
      </c>
      <c r="AC72" s="7" t="s">
        <v>778</v>
      </c>
      <c r="AD72" s="31" t="s">
        <v>252</v>
      </c>
      <c r="AE72" s="26" t="s">
        <v>89</v>
      </c>
      <c r="AF72" s="57" t="s">
        <v>360</v>
      </c>
      <c r="AG72" s="57" t="s">
        <v>382</v>
      </c>
      <c r="AH72" s="57"/>
      <c r="AI72" s="74">
        <v>0</v>
      </c>
      <c r="AJ72" s="57" t="s">
        <v>367</v>
      </c>
      <c r="AK72" s="7"/>
      <c r="AL72" s="7"/>
      <c r="AM72" s="7"/>
      <c r="AN72" s="7"/>
      <c r="AO72" s="7"/>
      <c r="AP72" s="7" t="s">
        <v>89</v>
      </c>
      <c r="AQ72" s="7" t="s">
        <v>89</v>
      </c>
      <c r="AR72" s="7" t="s">
        <v>89</v>
      </c>
      <c r="AS72" s="7" t="s">
        <v>89</v>
      </c>
      <c r="AT72" s="7" t="s">
        <v>89</v>
      </c>
      <c r="AU72" s="7" t="s">
        <v>89</v>
      </c>
      <c r="AV72" s="7" t="s">
        <v>89</v>
      </c>
      <c r="AW72" s="7" t="s">
        <v>89</v>
      </c>
      <c r="AX72" s="7" t="s">
        <v>89</v>
      </c>
      <c r="AY72" s="7" t="s">
        <v>89</v>
      </c>
      <c r="AZ72" s="7" t="s">
        <v>89</v>
      </c>
      <c r="BA72" s="7" t="s">
        <v>89</v>
      </c>
      <c r="BB72" s="7" t="s">
        <v>89</v>
      </c>
      <c r="BC72" s="7" t="s">
        <v>89</v>
      </c>
      <c r="BD72" s="7" t="s">
        <v>89</v>
      </c>
      <c r="BE72" s="7" t="s">
        <v>89</v>
      </c>
      <c r="BF72" s="7" t="s">
        <v>89</v>
      </c>
      <c r="BG72" s="7" t="s">
        <v>89</v>
      </c>
      <c r="BH72" s="7" t="s">
        <v>89</v>
      </c>
      <c r="BI72" s="7" t="s">
        <v>89</v>
      </c>
      <c r="BJ72" s="7" t="s">
        <v>89</v>
      </c>
      <c r="BK72" s="7" t="s">
        <v>89</v>
      </c>
      <c r="BL72" s="7" t="s">
        <v>89</v>
      </c>
      <c r="BM72" s="7" t="s">
        <v>89</v>
      </c>
      <c r="BN72" s="7" t="s">
        <v>89</v>
      </c>
      <c r="BO72" s="7" t="s">
        <v>89</v>
      </c>
      <c r="BP72" s="7" t="s">
        <v>89</v>
      </c>
      <c r="BQ72" s="7" t="s">
        <v>89</v>
      </c>
      <c r="BR72" s="7" t="s">
        <v>89</v>
      </c>
      <c r="BS72" s="7" t="s">
        <v>89</v>
      </c>
      <c r="BT72" s="7" t="s">
        <v>89</v>
      </c>
      <c r="BU72" s="7" t="s">
        <v>89</v>
      </c>
      <c r="BV72" s="7"/>
      <c r="BW72" s="7" t="s">
        <v>89</v>
      </c>
      <c r="BX72" s="7" t="s">
        <v>89</v>
      </c>
      <c r="BY72" s="7" t="s">
        <v>840</v>
      </c>
      <c r="BZ72" s="7"/>
      <c r="CA72" s="7"/>
      <c r="CB72" s="80"/>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c r="IX72" s="45"/>
      <c r="IY72" s="45"/>
      <c r="IZ72" s="45"/>
      <c r="JA72" s="45"/>
      <c r="JB72" s="45"/>
      <c r="JC72" s="45"/>
      <c r="JD72" s="45"/>
      <c r="JE72" s="45"/>
      <c r="JF72" s="45"/>
      <c r="JG72" s="45"/>
      <c r="JH72" s="45"/>
      <c r="JI72" s="45"/>
      <c r="JJ72" s="45"/>
      <c r="JK72" s="45"/>
      <c r="JL72" s="45"/>
      <c r="JM72" s="45"/>
      <c r="JN72" s="45"/>
      <c r="JO72" s="45"/>
      <c r="JP72" s="45"/>
      <c r="JQ72" s="45"/>
      <c r="JR72" s="45"/>
      <c r="JS72" s="45"/>
    </row>
    <row r="73" spans="1:279" s="70" customFormat="1" ht="172.5" customHeight="1">
      <c r="A73" s="45"/>
      <c r="B73" s="103">
        <v>17</v>
      </c>
      <c r="C73" s="95" t="s">
        <v>5</v>
      </c>
      <c r="D73" s="57" t="s">
        <v>347</v>
      </c>
      <c r="E73" s="58" t="s">
        <v>370</v>
      </c>
      <c r="F73" s="33" t="s">
        <v>89</v>
      </c>
      <c r="G73" s="7" t="s">
        <v>449</v>
      </c>
      <c r="H73" s="177" t="s">
        <v>631</v>
      </c>
      <c r="I73" s="177"/>
      <c r="J73" s="35" t="s">
        <v>632</v>
      </c>
      <c r="K73" s="7"/>
      <c r="L73" s="44" t="s">
        <v>282</v>
      </c>
      <c r="M73" s="46">
        <v>45658</v>
      </c>
      <c r="N73" s="46">
        <v>46011</v>
      </c>
      <c r="O73" s="6"/>
      <c r="P73" s="33" t="s">
        <v>822</v>
      </c>
      <c r="Q73" s="33" t="s">
        <v>823</v>
      </c>
      <c r="R73" s="33" t="s">
        <v>824</v>
      </c>
      <c r="S73" s="35" t="s">
        <v>825</v>
      </c>
      <c r="T73" s="6" t="s">
        <v>675</v>
      </c>
      <c r="U73" s="6" t="s">
        <v>89</v>
      </c>
      <c r="V73" s="7"/>
      <c r="W73" s="33" t="s">
        <v>633</v>
      </c>
      <c r="X73" s="33" t="s">
        <v>89</v>
      </c>
      <c r="Y73" s="6" t="s">
        <v>291</v>
      </c>
      <c r="Z73" s="33" t="s">
        <v>826</v>
      </c>
      <c r="AA73" s="33" t="s">
        <v>827</v>
      </c>
      <c r="AB73" s="6" t="s">
        <v>89</v>
      </c>
      <c r="AC73" s="7" t="s">
        <v>778</v>
      </c>
      <c r="AD73" s="31" t="s">
        <v>263</v>
      </c>
      <c r="AE73" s="7" t="s">
        <v>89</v>
      </c>
      <c r="AF73" s="7" t="s">
        <v>89</v>
      </c>
      <c r="AG73" s="7" t="s">
        <v>89</v>
      </c>
      <c r="AH73" s="7" t="s">
        <v>89</v>
      </c>
      <c r="AI73" s="7" t="s">
        <v>89</v>
      </c>
      <c r="AJ73" s="7"/>
      <c r="AK73" s="7"/>
      <c r="AL73" s="7" t="s">
        <v>89</v>
      </c>
      <c r="AM73" s="7"/>
      <c r="AN73" s="7"/>
      <c r="AO73" s="7"/>
      <c r="AP73" s="7" t="s">
        <v>89</v>
      </c>
      <c r="AQ73" s="7" t="s">
        <v>89</v>
      </c>
      <c r="AR73" s="7" t="s">
        <v>89</v>
      </c>
      <c r="AS73" s="7" t="s">
        <v>89</v>
      </c>
      <c r="AT73" s="7" t="s">
        <v>89</v>
      </c>
      <c r="AU73" s="7" t="s">
        <v>89</v>
      </c>
      <c r="AV73" s="7" t="s">
        <v>89</v>
      </c>
      <c r="AW73" s="7" t="s">
        <v>89</v>
      </c>
      <c r="AX73" s="7" t="s">
        <v>89</v>
      </c>
      <c r="AY73" s="7" t="s">
        <v>89</v>
      </c>
      <c r="AZ73" s="7" t="s">
        <v>89</v>
      </c>
      <c r="BA73" s="7" t="s">
        <v>89</v>
      </c>
      <c r="BB73" s="7" t="s">
        <v>89</v>
      </c>
      <c r="BC73" s="7" t="s">
        <v>89</v>
      </c>
      <c r="BD73" s="7" t="s">
        <v>89</v>
      </c>
      <c r="BE73" s="7" t="s">
        <v>89</v>
      </c>
      <c r="BF73" s="7" t="s">
        <v>89</v>
      </c>
      <c r="BG73" s="7" t="s">
        <v>89</v>
      </c>
      <c r="BH73" s="7" t="s">
        <v>89</v>
      </c>
      <c r="BI73" s="7" t="s">
        <v>89</v>
      </c>
      <c r="BJ73" s="7" t="s">
        <v>89</v>
      </c>
      <c r="BK73" s="7" t="s">
        <v>89</v>
      </c>
      <c r="BL73" s="7" t="s">
        <v>89</v>
      </c>
      <c r="BM73" s="7" t="s">
        <v>89</v>
      </c>
      <c r="BN73" s="7" t="s">
        <v>89</v>
      </c>
      <c r="BO73" s="7" t="s">
        <v>89</v>
      </c>
      <c r="BP73" s="7" t="s">
        <v>89</v>
      </c>
      <c r="BQ73" s="7" t="s">
        <v>89</v>
      </c>
      <c r="BR73" s="7" t="s">
        <v>89</v>
      </c>
      <c r="BS73" s="7" t="s">
        <v>89</v>
      </c>
      <c r="BT73" s="7" t="s">
        <v>89</v>
      </c>
      <c r="BU73" s="7" t="s">
        <v>89</v>
      </c>
      <c r="BV73" s="7" t="s">
        <v>89</v>
      </c>
      <c r="BW73" s="7" t="s">
        <v>89</v>
      </c>
      <c r="BX73" s="7" t="s">
        <v>89</v>
      </c>
      <c r="BY73" s="7" t="s">
        <v>840</v>
      </c>
      <c r="BZ73" s="6"/>
      <c r="CA73" s="6"/>
      <c r="CB73" s="83"/>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c r="IX73" s="45"/>
      <c r="IY73" s="45"/>
      <c r="IZ73" s="45"/>
      <c r="JA73" s="45"/>
      <c r="JB73" s="45"/>
      <c r="JC73" s="45"/>
      <c r="JD73" s="45"/>
      <c r="JE73" s="45"/>
      <c r="JF73" s="45"/>
      <c r="JG73" s="45"/>
      <c r="JH73" s="45"/>
      <c r="JI73" s="45"/>
      <c r="JJ73" s="45"/>
      <c r="JK73" s="45"/>
      <c r="JL73" s="45"/>
      <c r="JM73" s="45"/>
      <c r="JN73" s="45"/>
      <c r="JO73" s="45"/>
      <c r="JP73" s="45"/>
      <c r="JQ73" s="45"/>
      <c r="JR73" s="45"/>
      <c r="JS73" s="45"/>
    </row>
    <row r="74" spans="1:279" s="30" customFormat="1" ht="119.25" customHeight="1">
      <c r="A74" s="5"/>
      <c r="B74" s="103">
        <v>18</v>
      </c>
      <c r="C74" s="73" t="s">
        <v>5</v>
      </c>
      <c r="D74" s="57" t="s">
        <v>347</v>
      </c>
      <c r="E74" s="31" t="s">
        <v>777</v>
      </c>
      <c r="F74" s="31" t="s">
        <v>1001</v>
      </c>
      <c r="G74" s="7" t="s">
        <v>240</v>
      </c>
      <c r="H74" s="177" t="s">
        <v>330</v>
      </c>
      <c r="I74" s="177"/>
      <c r="J74" s="31" t="s">
        <v>1006</v>
      </c>
      <c r="K74" s="31" t="s">
        <v>740</v>
      </c>
      <c r="L74" s="31" t="s">
        <v>242</v>
      </c>
      <c r="M74" s="50">
        <v>45658</v>
      </c>
      <c r="N74" s="50">
        <v>46011</v>
      </c>
      <c r="O74" s="33" t="s">
        <v>470</v>
      </c>
      <c r="P74" s="33" t="s">
        <v>331</v>
      </c>
      <c r="Q74" s="33" t="s">
        <v>89</v>
      </c>
      <c r="R74" s="33" t="s">
        <v>89</v>
      </c>
      <c r="S74" s="31" t="s">
        <v>1064</v>
      </c>
      <c r="T74" s="31" t="s">
        <v>876</v>
      </c>
      <c r="U74" s="31" t="s">
        <v>332</v>
      </c>
      <c r="V74" s="31" t="s">
        <v>326</v>
      </c>
      <c r="W74" s="31" t="s">
        <v>327</v>
      </c>
      <c r="X74" s="31" t="s">
        <v>333</v>
      </c>
      <c r="Y74" s="7" t="s">
        <v>291</v>
      </c>
      <c r="Z74" s="7" t="s">
        <v>741</v>
      </c>
      <c r="AA74" s="7" t="s">
        <v>291</v>
      </c>
      <c r="AB74" s="7" t="s">
        <v>291</v>
      </c>
      <c r="AC74" s="7" t="s">
        <v>778</v>
      </c>
      <c r="AD74" s="31" t="s">
        <v>263</v>
      </c>
      <c r="AE74" s="7" t="s">
        <v>406</v>
      </c>
      <c r="AF74" s="26" t="s">
        <v>89</v>
      </c>
      <c r="AG74" s="26" t="s">
        <v>89</v>
      </c>
      <c r="AH74" s="26" t="s">
        <v>89</v>
      </c>
      <c r="AI74" s="26" t="s">
        <v>89</v>
      </c>
      <c r="AJ74" s="31" t="s">
        <v>249</v>
      </c>
      <c r="AK74" s="31" t="s">
        <v>328</v>
      </c>
      <c r="AL74" s="31" t="s">
        <v>329</v>
      </c>
      <c r="AM74" s="31" t="s">
        <v>89</v>
      </c>
      <c r="AN74" s="7" t="s">
        <v>291</v>
      </c>
      <c r="AO74" s="7" t="s">
        <v>291</v>
      </c>
      <c r="AP74" s="31" t="s">
        <v>89</v>
      </c>
      <c r="AQ74" s="31" t="s">
        <v>89</v>
      </c>
      <c r="AR74" s="31" t="s">
        <v>89</v>
      </c>
      <c r="AS74" s="31" t="s">
        <v>89</v>
      </c>
      <c r="AT74" s="31" t="s">
        <v>89</v>
      </c>
      <c r="AU74" s="31" t="s">
        <v>89</v>
      </c>
      <c r="AV74" s="31" t="s">
        <v>89</v>
      </c>
      <c r="AW74" s="31" t="s">
        <v>89</v>
      </c>
      <c r="AX74" s="31" t="s">
        <v>89</v>
      </c>
      <c r="AY74" s="31" t="s">
        <v>89</v>
      </c>
      <c r="AZ74" s="31" t="s">
        <v>89</v>
      </c>
      <c r="BA74" s="31" t="s">
        <v>89</v>
      </c>
      <c r="BB74" s="31" t="s">
        <v>89</v>
      </c>
      <c r="BC74" s="31" t="s">
        <v>89</v>
      </c>
      <c r="BD74" s="31" t="s">
        <v>89</v>
      </c>
      <c r="BE74" s="31" t="s">
        <v>89</v>
      </c>
      <c r="BF74" s="31" t="s">
        <v>89</v>
      </c>
      <c r="BG74" s="31" t="s">
        <v>89</v>
      </c>
      <c r="BH74" s="31" t="s">
        <v>89</v>
      </c>
      <c r="BI74" s="31" t="s">
        <v>89</v>
      </c>
      <c r="BJ74" s="31" t="s">
        <v>89</v>
      </c>
      <c r="BK74" s="31" t="s">
        <v>89</v>
      </c>
      <c r="BL74" s="31" t="s">
        <v>89</v>
      </c>
      <c r="BM74" s="31" t="s">
        <v>89</v>
      </c>
      <c r="BN74" s="31" t="s">
        <v>89</v>
      </c>
      <c r="BO74" s="31" t="s">
        <v>89</v>
      </c>
      <c r="BP74" s="31" t="s">
        <v>89</v>
      </c>
      <c r="BQ74" s="31" t="s">
        <v>89</v>
      </c>
      <c r="BR74" s="31" t="s">
        <v>89</v>
      </c>
      <c r="BS74" s="31" t="s">
        <v>89</v>
      </c>
      <c r="BT74" s="31" t="s">
        <v>89</v>
      </c>
      <c r="BU74" s="31" t="s">
        <v>89</v>
      </c>
      <c r="BV74" s="31" t="s">
        <v>89</v>
      </c>
      <c r="BW74" s="31" t="s">
        <v>89</v>
      </c>
      <c r="BX74" s="31" t="s">
        <v>89</v>
      </c>
      <c r="BY74" s="7" t="s">
        <v>840</v>
      </c>
      <c r="BZ74" s="7"/>
      <c r="CA74" s="7"/>
      <c r="CB74" s="80"/>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row>
    <row r="75" spans="1:279" s="30" customFormat="1" ht="108.75" customHeight="1">
      <c r="A75" s="5"/>
      <c r="B75" s="103">
        <v>19</v>
      </c>
      <c r="C75" s="73" t="s">
        <v>5</v>
      </c>
      <c r="D75" s="57" t="s">
        <v>347</v>
      </c>
      <c r="E75" s="31" t="s">
        <v>777</v>
      </c>
      <c r="F75" s="31" t="s">
        <v>1001</v>
      </c>
      <c r="G75" s="7" t="s">
        <v>240</v>
      </c>
      <c r="H75" s="177" t="s">
        <v>334</v>
      </c>
      <c r="I75" s="177"/>
      <c r="J75" s="31" t="s">
        <v>335</v>
      </c>
      <c r="K75" s="31" t="s">
        <v>742</v>
      </c>
      <c r="L75" s="31" t="s">
        <v>242</v>
      </c>
      <c r="M75" s="26">
        <v>45292</v>
      </c>
      <c r="N75" s="26">
        <v>45646</v>
      </c>
      <c r="O75" s="33" t="s">
        <v>470</v>
      </c>
      <c r="P75" s="7" t="s">
        <v>743</v>
      </c>
      <c r="Q75" s="33" t="s">
        <v>89</v>
      </c>
      <c r="R75" s="33" t="s">
        <v>89</v>
      </c>
      <c r="S75" s="31" t="s">
        <v>1064</v>
      </c>
      <c r="T75" s="31" t="s">
        <v>336</v>
      </c>
      <c r="U75" s="31" t="s">
        <v>89</v>
      </c>
      <c r="V75" s="31" t="s">
        <v>326</v>
      </c>
      <c r="W75" s="31" t="s">
        <v>327</v>
      </c>
      <c r="X75" s="31" t="s">
        <v>337</v>
      </c>
      <c r="Y75" s="7" t="s">
        <v>291</v>
      </c>
      <c r="Z75" s="7" t="s">
        <v>741</v>
      </c>
      <c r="AA75" s="7" t="s">
        <v>291</v>
      </c>
      <c r="AB75" s="7" t="s">
        <v>291</v>
      </c>
      <c r="AC75" s="7" t="s">
        <v>778</v>
      </c>
      <c r="AD75" s="31" t="s">
        <v>263</v>
      </c>
      <c r="AE75" s="26" t="s">
        <v>89</v>
      </c>
      <c r="AF75" s="26" t="s">
        <v>89</v>
      </c>
      <c r="AG75" s="26" t="s">
        <v>89</v>
      </c>
      <c r="AH75" s="26" t="s">
        <v>89</v>
      </c>
      <c r="AI75" s="26" t="s">
        <v>89</v>
      </c>
      <c r="AJ75" s="31" t="s">
        <v>249</v>
      </c>
      <c r="AK75" s="31" t="s">
        <v>328</v>
      </c>
      <c r="AL75" s="31" t="s">
        <v>329</v>
      </c>
      <c r="AM75" s="31" t="s">
        <v>89</v>
      </c>
      <c r="AN75" s="31" t="s">
        <v>89</v>
      </c>
      <c r="AO75" s="31" t="s">
        <v>89</v>
      </c>
      <c r="AP75" s="31" t="s">
        <v>89</v>
      </c>
      <c r="AQ75" s="31" t="s">
        <v>89</v>
      </c>
      <c r="AR75" s="31" t="s">
        <v>89</v>
      </c>
      <c r="AS75" s="31" t="s">
        <v>89</v>
      </c>
      <c r="AT75" s="31" t="s">
        <v>89</v>
      </c>
      <c r="AU75" s="31" t="s">
        <v>89</v>
      </c>
      <c r="AV75" s="31" t="s">
        <v>89</v>
      </c>
      <c r="AW75" s="31" t="s">
        <v>89</v>
      </c>
      <c r="AX75" s="31" t="s">
        <v>89</v>
      </c>
      <c r="AY75" s="31" t="s">
        <v>89</v>
      </c>
      <c r="AZ75" s="31" t="s">
        <v>89</v>
      </c>
      <c r="BA75" s="31" t="s">
        <v>89</v>
      </c>
      <c r="BB75" s="31" t="s">
        <v>89</v>
      </c>
      <c r="BC75" s="31" t="s">
        <v>89</v>
      </c>
      <c r="BD75" s="31" t="s">
        <v>89</v>
      </c>
      <c r="BE75" s="31" t="s">
        <v>89</v>
      </c>
      <c r="BF75" s="31" t="s">
        <v>89</v>
      </c>
      <c r="BG75" s="31" t="s">
        <v>89</v>
      </c>
      <c r="BH75" s="31" t="s">
        <v>89</v>
      </c>
      <c r="BI75" s="31" t="s">
        <v>89</v>
      </c>
      <c r="BJ75" s="31" t="s">
        <v>89</v>
      </c>
      <c r="BK75" s="31" t="s">
        <v>89</v>
      </c>
      <c r="BL75" s="31" t="s">
        <v>89</v>
      </c>
      <c r="BM75" s="31" t="s">
        <v>89</v>
      </c>
      <c r="BN75" s="31" t="s">
        <v>89</v>
      </c>
      <c r="BO75" s="31" t="s">
        <v>89</v>
      </c>
      <c r="BP75" s="31" t="s">
        <v>89</v>
      </c>
      <c r="BQ75" s="31" t="s">
        <v>89</v>
      </c>
      <c r="BR75" s="31" t="s">
        <v>89</v>
      </c>
      <c r="BS75" s="31" t="s">
        <v>89</v>
      </c>
      <c r="BT75" s="31" t="s">
        <v>89</v>
      </c>
      <c r="BU75" s="31" t="s">
        <v>89</v>
      </c>
      <c r="BV75" s="31" t="s">
        <v>89</v>
      </c>
      <c r="BW75" s="31" t="s">
        <v>89</v>
      </c>
      <c r="BX75" s="31" t="s">
        <v>89</v>
      </c>
      <c r="BY75" s="7" t="s">
        <v>840</v>
      </c>
      <c r="BZ75" s="7"/>
      <c r="CA75" s="7"/>
      <c r="CB75" s="80"/>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row>
    <row r="76" spans="1:279" s="30" customFormat="1" ht="37.5" customHeight="1">
      <c r="A76" s="5"/>
      <c r="B76" s="103">
        <v>20</v>
      </c>
      <c r="C76" s="73" t="s">
        <v>5</v>
      </c>
      <c r="D76" s="57" t="s">
        <v>347</v>
      </c>
      <c r="E76" s="31" t="s">
        <v>785</v>
      </c>
      <c r="F76" s="31" t="s">
        <v>89</v>
      </c>
      <c r="G76" s="7" t="s">
        <v>662</v>
      </c>
      <c r="H76" s="177" t="s">
        <v>339</v>
      </c>
      <c r="I76" s="177"/>
      <c r="J76" s="33" t="s">
        <v>340</v>
      </c>
      <c r="K76" s="31" t="s">
        <v>742</v>
      </c>
      <c r="L76" s="31" t="s">
        <v>242</v>
      </c>
      <c r="M76" s="26">
        <v>45658</v>
      </c>
      <c r="N76" s="26">
        <v>46011</v>
      </c>
      <c r="O76" s="26" t="s">
        <v>1065</v>
      </c>
      <c r="P76" s="7" t="s">
        <v>744</v>
      </c>
      <c r="Q76" s="33" t="s">
        <v>89</v>
      </c>
      <c r="R76" s="33" t="s">
        <v>89</v>
      </c>
      <c r="S76" s="31" t="s">
        <v>1064</v>
      </c>
      <c r="T76" s="31" t="s">
        <v>876</v>
      </c>
      <c r="U76" s="31" t="s">
        <v>89</v>
      </c>
      <c r="V76" s="31" t="s">
        <v>326</v>
      </c>
      <c r="W76" s="31" t="s">
        <v>327</v>
      </c>
      <c r="X76" s="31" t="s">
        <v>719</v>
      </c>
      <c r="Y76" s="7" t="s">
        <v>291</v>
      </c>
      <c r="Z76" s="7" t="s">
        <v>741</v>
      </c>
      <c r="AA76" s="7" t="s">
        <v>291</v>
      </c>
      <c r="AB76" s="7" t="s">
        <v>291</v>
      </c>
      <c r="AC76" s="7" t="s">
        <v>778</v>
      </c>
      <c r="AD76" s="31" t="s">
        <v>263</v>
      </c>
      <c r="AE76" s="26" t="s">
        <v>89</v>
      </c>
      <c r="AF76" s="26" t="s">
        <v>89</v>
      </c>
      <c r="AG76" s="26" t="s">
        <v>89</v>
      </c>
      <c r="AH76" s="26" t="s">
        <v>89</v>
      </c>
      <c r="AI76" s="26" t="s">
        <v>89</v>
      </c>
      <c r="AJ76" s="31" t="s">
        <v>249</v>
      </c>
      <c r="AK76" s="31" t="s">
        <v>328</v>
      </c>
      <c r="AL76" s="31" t="s">
        <v>329</v>
      </c>
      <c r="AM76" s="31" t="s">
        <v>89</v>
      </c>
      <c r="AN76" s="31" t="s">
        <v>89</v>
      </c>
      <c r="AO76" s="31" t="s">
        <v>89</v>
      </c>
      <c r="AP76" s="31" t="s">
        <v>89</v>
      </c>
      <c r="AQ76" s="31" t="s">
        <v>89</v>
      </c>
      <c r="AR76" s="31" t="s">
        <v>89</v>
      </c>
      <c r="AS76" s="31" t="s">
        <v>89</v>
      </c>
      <c r="AT76" s="31" t="s">
        <v>89</v>
      </c>
      <c r="AU76" s="31" t="s">
        <v>89</v>
      </c>
      <c r="AV76" s="31" t="s">
        <v>89</v>
      </c>
      <c r="AW76" s="31" t="s">
        <v>89</v>
      </c>
      <c r="AX76" s="31" t="s">
        <v>89</v>
      </c>
      <c r="AY76" s="31" t="s">
        <v>89</v>
      </c>
      <c r="AZ76" s="31" t="s">
        <v>89</v>
      </c>
      <c r="BA76" s="31" t="s">
        <v>89</v>
      </c>
      <c r="BB76" s="31" t="s">
        <v>89</v>
      </c>
      <c r="BC76" s="31" t="s">
        <v>89</v>
      </c>
      <c r="BD76" s="31" t="s">
        <v>89</v>
      </c>
      <c r="BE76" s="31" t="s">
        <v>89</v>
      </c>
      <c r="BF76" s="31" t="s">
        <v>89</v>
      </c>
      <c r="BG76" s="31" t="s">
        <v>89</v>
      </c>
      <c r="BH76" s="31" t="s">
        <v>89</v>
      </c>
      <c r="BI76" s="7" t="s">
        <v>291</v>
      </c>
      <c r="BJ76" s="31" t="s">
        <v>89</v>
      </c>
      <c r="BK76" s="31" t="s">
        <v>89</v>
      </c>
      <c r="BL76" s="31" t="s">
        <v>89</v>
      </c>
      <c r="BM76" s="31" t="s">
        <v>89</v>
      </c>
      <c r="BN76" s="31" t="s">
        <v>89</v>
      </c>
      <c r="BO76" s="31" t="s">
        <v>89</v>
      </c>
      <c r="BP76" s="31" t="s">
        <v>89</v>
      </c>
      <c r="BQ76" s="31" t="s">
        <v>89</v>
      </c>
      <c r="BR76" s="31" t="s">
        <v>89</v>
      </c>
      <c r="BS76" s="31" t="s">
        <v>89</v>
      </c>
      <c r="BT76" s="31" t="s">
        <v>89</v>
      </c>
      <c r="BU76" s="31" t="s">
        <v>89</v>
      </c>
      <c r="BV76" s="31" t="s">
        <v>89</v>
      </c>
      <c r="BW76" s="31" t="s">
        <v>89</v>
      </c>
      <c r="BX76" s="31" t="s">
        <v>89</v>
      </c>
      <c r="BY76" s="7" t="s">
        <v>840</v>
      </c>
      <c r="BZ76" s="7"/>
      <c r="CA76" s="7"/>
      <c r="CB76" s="80"/>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row>
    <row r="77" spans="1:279" s="30" customFormat="1" ht="48" customHeight="1">
      <c r="A77" s="5"/>
      <c r="B77" s="103">
        <v>21</v>
      </c>
      <c r="C77" s="73" t="s">
        <v>5</v>
      </c>
      <c r="D77" s="57" t="s">
        <v>347</v>
      </c>
      <c r="E77" s="31" t="s">
        <v>785</v>
      </c>
      <c r="F77" s="31" t="s">
        <v>89</v>
      </c>
      <c r="G77" s="7" t="s">
        <v>662</v>
      </c>
      <c r="H77" s="177" t="s">
        <v>342</v>
      </c>
      <c r="I77" s="177"/>
      <c r="J77" s="33" t="s">
        <v>343</v>
      </c>
      <c r="K77" s="31" t="s">
        <v>742</v>
      </c>
      <c r="L77" s="31" t="s">
        <v>242</v>
      </c>
      <c r="M77" s="26">
        <v>45658</v>
      </c>
      <c r="N77" s="26">
        <v>46011</v>
      </c>
      <c r="O77" s="26" t="s">
        <v>1065</v>
      </c>
      <c r="P77" s="7" t="s">
        <v>789</v>
      </c>
      <c r="Q77" s="33" t="s">
        <v>89</v>
      </c>
      <c r="R77" s="33" t="s">
        <v>89</v>
      </c>
      <c r="S77" s="31" t="s">
        <v>1064</v>
      </c>
      <c r="T77" s="31" t="s">
        <v>876</v>
      </c>
      <c r="U77" s="31" t="s">
        <v>89</v>
      </c>
      <c r="V77" s="31" t="s">
        <v>326</v>
      </c>
      <c r="W77" s="31" t="s">
        <v>327</v>
      </c>
      <c r="X77" s="31" t="s">
        <v>719</v>
      </c>
      <c r="Y77" s="7" t="s">
        <v>291</v>
      </c>
      <c r="Z77" s="7" t="s">
        <v>741</v>
      </c>
      <c r="AA77" s="7" t="s">
        <v>291</v>
      </c>
      <c r="AB77" s="7" t="s">
        <v>291</v>
      </c>
      <c r="AC77" s="7" t="s">
        <v>778</v>
      </c>
      <c r="AD77" s="31" t="s">
        <v>263</v>
      </c>
      <c r="AE77" s="26" t="s">
        <v>89</v>
      </c>
      <c r="AF77" s="26" t="s">
        <v>89</v>
      </c>
      <c r="AG77" s="26" t="s">
        <v>89</v>
      </c>
      <c r="AH77" s="26" t="s">
        <v>89</v>
      </c>
      <c r="AI77" s="26" t="s">
        <v>89</v>
      </c>
      <c r="AJ77" s="31" t="s">
        <v>249</v>
      </c>
      <c r="AK77" s="31" t="s">
        <v>328</v>
      </c>
      <c r="AL77" s="31" t="s">
        <v>329</v>
      </c>
      <c r="AM77" s="31" t="s">
        <v>89</v>
      </c>
      <c r="AN77" s="31" t="s">
        <v>89</v>
      </c>
      <c r="AO77" s="31" t="s">
        <v>89</v>
      </c>
      <c r="AP77" s="31" t="s">
        <v>89</v>
      </c>
      <c r="AQ77" s="31" t="s">
        <v>89</v>
      </c>
      <c r="AR77" s="31" t="s">
        <v>89</v>
      </c>
      <c r="AS77" s="31" t="s">
        <v>89</v>
      </c>
      <c r="AT77" s="31" t="s">
        <v>89</v>
      </c>
      <c r="AU77" s="31" t="s">
        <v>89</v>
      </c>
      <c r="AV77" s="31" t="s">
        <v>89</v>
      </c>
      <c r="AW77" s="31" t="s">
        <v>89</v>
      </c>
      <c r="AX77" s="31" t="s">
        <v>89</v>
      </c>
      <c r="AY77" s="31" t="s">
        <v>89</v>
      </c>
      <c r="AZ77" s="31" t="s">
        <v>89</v>
      </c>
      <c r="BA77" s="31" t="s">
        <v>89</v>
      </c>
      <c r="BB77" s="31" t="s">
        <v>89</v>
      </c>
      <c r="BC77" s="31" t="s">
        <v>89</v>
      </c>
      <c r="BD77" s="31" t="s">
        <v>89</v>
      </c>
      <c r="BE77" s="31" t="s">
        <v>89</v>
      </c>
      <c r="BF77" s="31" t="s">
        <v>89</v>
      </c>
      <c r="BG77" s="31" t="s">
        <v>89</v>
      </c>
      <c r="BH77" s="31" t="s">
        <v>89</v>
      </c>
      <c r="BI77" s="7" t="s">
        <v>291</v>
      </c>
      <c r="BJ77" s="31" t="s">
        <v>89</v>
      </c>
      <c r="BK77" s="31" t="s">
        <v>89</v>
      </c>
      <c r="BL77" s="31" t="s">
        <v>89</v>
      </c>
      <c r="BM77" s="31" t="s">
        <v>89</v>
      </c>
      <c r="BN77" s="31" t="s">
        <v>89</v>
      </c>
      <c r="BO77" s="31" t="s">
        <v>89</v>
      </c>
      <c r="BP77" s="31" t="s">
        <v>89</v>
      </c>
      <c r="BQ77" s="31" t="s">
        <v>89</v>
      </c>
      <c r="BR77" s="31" t="s">
        <v>89</v>
      </c>
      <c r="BS77" s="31" t="s">
        <v>89</v>
      </c>
      <c r="BT77" s="31" t="s">
        <v>89</v>
      </c>
      <c r="BU77" s="31" t="s">
        <v>89</v>
      </c>
      <c r="BV77" s="31" t="s">
        <v>89</v>
      </c>
      <c r="BW77" s="31" t="s">
        <v>89</v>
      </c>
      <c r="BX77" s="31" t="s">
        <v>89</v>
      </c>
      <c r="BY77" s="7" t="s">
        <v>840</v>
      </c>
      <c r="BZ77" s="7"/>
      <c r="CA77" s="7"/>
      <c r="CB77" s="80"/>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row>
    <row r="78" spans="1:279" s="30" customFormat="1" ht="75.75" customHeight="1">
      <c r="A78" s="5"/>
      <c r="B78" s="103">
        <v>22</v>
      </c>
      <c r="C78" s="73" t="s">
        <v>5</v>
      </c>
      <c r="D78" s="57" t="s">
        <v>347</v>
      </c>
      <c r="E78" s="31" t="s">
        <v>785</v>
      </c>
      <c r="F78" s="31" t="s">
        <v>89</v>
      </c>
      <c r="G78" s="7" t="s">
        <v>449</v>
      </c>
      <c r="H78" s="177" t="s">
        <v>1024</v>
      </c>
      <c r="I78" s="177"/>
      <c r="J78" s="58" t="s">
        <v>1025</v>
      </c>
      <c r="K78" s="31" t="s">
        <v>742</v>
      </c>
      <c r="L78" s="31" t="s">
        <v>282</v>
      </c>
      <c r="M78" s="26">
        <v>45689</v>
      </c>
      <c r="N78" s="26">
        <v>46011</v>
      </c>
      <c r="O78" s="26" t="s">
        <v>1065</v>
      </c>
      <c r="P78" s="7" t="s">
        <v>1026</v>
      </c>
      <c r="Q78" s="58" t="s">
        <v>89</v>
      </c>
      <c r="R78" s="58" t="s">
        <v>89</v>
      </c>
      <c r="S78" s="31" t="s">
        <v>1052</v>
      </c>
      <c r="T78" s="31" t="s">
        <v>1027</v>
      </c>
      <c r="U78" s="31" t="s">
        <v>89</v>
      </c>
      <c r="V78" s="31" t="s">
        <v>326</v>
      </c>
      <c r="W78" s="31" t="s">
        <v>341</v>
      </c>
      <c r="X78" s="31" t="s">
        <v>1028</v>
      </c>
      <c r="Y78" s="7" t="s">
        <v>291</v>
      </c>
      <c r="Z78" s="7" t="s">
        <v>741</v>
      </c>
      <c r="AA78" s="7" t="s">
        <v>291</v>
      </c>
      <c r="AB78" s="7" t="s">
        <v>291</v>
      </c>
      <c r="AC78" s="7" t="s">
        <v>778</v>
      </c>
      <c r="AD78" s="31" t="s">
        <v>263</v>
      </c>
      <c r="AE78" s="26" t="s">
        <v>89</v>
      </c>
      <c r="AF78" s="26" t="s">
        <v>89</v>
      </c>
      <c r="AG78" s="26" t="s">
        <v>89</v>
      </c>
      <c r="AH78" s="26" t="s">
        <v>89</v>
      </c>
      <c r="AI78" s="26" t="s">
        <v>89</v>
      </c>
      <c r="AJ78" s="7" t="s">
        <v>89</v>
      </c>
      <c r="AK78" s="7" t="s">
        <v>89</v>
      </c>
      <c r="AL78" s="31" t="s">
        <v>329</v>
      </c>
      <c r="AM78" s="31" t="s">
        <v>89</v>
      </c>
      <c r="AN78" s="31" t="s">
        <v>89</v>
      </c>
      <c r="AO78" s="31" t="s">
        <v>291</v>
      </c>
      <c r="AP78" s="31" t="s">
        <v>89</v>
      </c>
      <c r="AQ78" s="31" t="s">
        <v>89</v>
      </c>
      <c r="AR78" s="31" t="s">
        <v>89</v>
      </c>
      <c r="AS78" s="31" t="s">
        <v>89</v>
      </c>
      <c r="AT78" s="31" t="s">
        <v>89</v>
      </c>
      <c r="AU78" s="31" t="s">
        <v>89</v>
      </c>
      <c r="AV78" s="31" t="s">
        <v>89</v>
      </c>
      <c r="AW78" s="31" t="s">
        <v>89</v>
      </c>
      <c r="AX78" s="31" t="s">
        <v>89</v>
      </c>
      <c r="AY78" s="31" t="s">
        <v>89</v>
      </c>
      <c r="AZ78" s="31" t="s">
        <v>89</v>
      </c>
      <c r="BA78" s="31" t="s">
        <v>89</v>
      </c>
      <c r="BB78" s="31" t="s">
        <v>89</v>
      </c>
      <c r="BC78" s="31" t="s">
        <v>89</v>
      </c>
      <c r="BD78" s="31" t="s">
        <v>89</v>
      </c>
      <c r="BE78" s="31" t="s">
        <v>89</v>
      </c>
      <c r="BF78" s="31" t="s">
        <v>89</v>
      </c>
      <c r="BG78" s="31" t="s">
        <v>89</v>
      </c>
      <c r="BH78" s="31" t="s">
        <v>89</v>
      </c>
      <c r="BI78" s="7" t="s">
        <v>291</v>
      </c>
      <c r="BJ78" s="31" t="s">
        <v>89</v>
      </c>
      <c r="BK78" s="31" t="s">
        <v>89</v>
      </c>
      <c r="BL78" s="31" t="s">
        <v>89</v>
      </c>
      <c r="BM78" s="31" t="s">
        <v>89</v>
      </c>
      <c r="BN78" s="31" t="s">
        <v>89</v>
      </c>
      <c r="BO78" s="31" t="s">
        <v>89</v>
      </c>
      <c r="BP78" s="31" t="s">
        <v>89</v>
      </c>
      <c r="BQ78" s="31" t="s">
        <v>89</v>
      </c>
      <c r="BR78" s="31" t="s">
        <v>89</v>
      </c>
      <c r="BS78" s="31" t="s">
        <v>89</v>
      </c>
      <c r="BT78" s="31" t="s">
        <v>89</v>
      </c>
      <c r="BU78" s="31" t="s">
        <v>89</v>
      </c>
      <c r="BV78" s="31" t="s">
        <v>89</v>
      </c>
      <c r="BW78" s="31" t="s">
        <v>89</v>
      </c>
      <c r="BX78" s="31" t="s">
        <v>89</v>
      </c>
      <c r="BY78" s="49" t="s">
        <v>1091</v>
      </c>
      <c r="BZ78" s="7"/>
      <c r="CA78" s="7"/>
      <c r="CB78" s="80"/>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row>
    <row r="79" spans="1:279" s="30" customFormat="1" ht="48" customHeight="1">
      <c r="A79" s="5"/>
      <c r="B79" s="103">
        <v>23</v>
      </c>
      <c r="C79" s="73" t="s">
        <v>5</v>
      </c>
      <c r="D79" s="57" t="s">
        <v>347</v>
      </c>
      <c r="E79" s="31" t="s">
        <v>785</v>
      </c>
      <c r="F79" s="31" t="s">
        <v>89</v>
      </c>
      <c r="G79" s="7" t="s">
        <v>449</v>
      </c>
      <c r="H79" s="177" t="s">
        <v>1051</v>
      </c>
      <c r="I79" s="177"/>
      <c r="J79" s="58" t="s">
        <v>1007</v>
      </c>
      <c r="K79" s="31" t="s">
        <v>742</v>
      </c>
      <c r="L79" s="31" t="s">
        <v>282</v>
      </c>
      <c r="M79" s="26">
        <v>45717</v>
      </c>
      <c r="N79" s="26">
        <v>46011</v>
      </c>
      <c r="O79" s="26" t="s">
        <v>1065</v>
      </c>
      <c r="P79" s="7" t="s">
        <v>1008</v>
      </c>
      <c r="Q79" s="7" t="s">
        <v>1009</v>
      </c>
      <c r="R79" s="7" t="s">
        <v>1010</v>
      </c>
      <c r="S79" s="31" t="s">
        <v>1064</v>
      </c>
      <c r="T79" s="31" t="s">
        <v>1011</v>
      </c>
      <c r="U79" s="31" t="s">
        <v>89</v>
      </c>
      <c r="V79" s="31" t="s">
        <v>326</v>
      </c>
      <c r="W79" s="31" t="s">
        <v>1012</v>
      </c>
      <c r="X79" s="31" t="s">
        <v>1013</v>
      </c>
      <c r="Y79" s="7" t="s">
        <v>291</v>
      </c>
      <c r="Z79" s="7" t="s">
        <v>741</v>
      </c>
      <c r="AA79" s="7" t="s">
        <v>291</v>
      </c>
      <c r="AB79" s="7" t="s">
        <v>291</v>
      </c>
      <c r="AC79" s="7" t="s">
        <v>778</v>
      </c>
      <c r="AD79" s="31" t="s">
        <v>263</v>
      </c>
      <c r="AE79" s="26" t="s">
        <v>89</v>
      </c>
      <c r="AF79" s="26" t="s">
        <v>89</v>
      </c>
      <c r="AG79" s="26" t="s">
        <v>89</v>
      </c>
      <c r="AH79" s="26" t="s">
        <v>89</v>
      </c>
      <c r="AI79" s="26" t="s">
        <v>89</v>
      </c>
      <c r="AJ79" s="7" t="s">
        <v>89</v>
      </c>
      <c r="AK79" s="7" t="s">
        <v>89</v>
      </c>
      <c r="AL79" s="31" t="s">
        <v>329</v>
      </c>
      <c r="AM79" s="31" t="s">
        <v>89</v>
      </c>
      <c r="AN79" s="31" t="s">
        <v>89</v>
      </c>
      <c r="AO79" s="31" t="s">
        <v>291</v>
      </c>
      <c r="AP79" s="31" t="s">
        <v>89</v>
      </c>
      <c r="AQ79" s="31" t="s">
        <v>89</v>
      </c>
      <c r="AR79" s="31" t="s">
        <v>89</v>
      </c>
      <c r="AS79" s="31" t="s">
        <v>89</v>
      </c>
      <c r="AT79" s="31" t="s">
        <v>89</v>
      </c>
      <c r="AU79" s="31" t="s">
        <v>89</v>
      </c>
      <c r="AV79" s="31" t="s">
        <v>89</v>
      </c>
      <c r="AW79" s="31" t="s">
        <v>89</v>
      </c>
      <c r="AX79" s="31" t="s">
        <v>89</v>
      </c>
      <c r="AY79" s="31" t="s">
        <v>89</v>
      </c>
      <c r="AZ79" s="31" t="s">
        <v>89</v>
      </c>
      <c r="BA79" s="31" t="s">
        <v>89</v>
      </c>
      <c r="BB79" s="31" t="s">
        <v>89</v>
      </c>
      <c r="BC79" s="31" t="s">
        <v>89</v>
      </c>
      <c r="BD79" s="31" t="s">
        <v>89</v>
      </c>
      <c r="BE79" s="31" t="s">
        <v>89</v>
      </c>
      <c r="BF79" s="31" t="s">
        <v>89</v>
      </c>
      <c r="BG79" s="31" t="s">
        <v>89</v>
      </c>
      <c r="BH79" s="31" t="s">
        <v>89</v>
      </c>
      <c r="BI79" s="7" t="s">
        <v>291</v>
      </c>
      <c r="BJ79" s="31" t="s">
        <v>89</v>
      </c>
      <c r="BK79" s="31" t="s">
        <v>89</v>
      </c>
      <c r="BL79" s="31" t="s">
        <v>89</v>
      </c>
      <c r="BM79" s="31" t="s">
        <v>89</v>
      </c>
      <c r="BN79" s="31" t="s">
        <v>89</v>
      </c>
      <c r="BO79" s="31" t="s">
        <v>89</v>
      </c>
      <c r="BP79" s="31" t="s">
        <v>89</v>
      </c>
      <c r="BQ79" s="31" t="s">
        <v>89</v>
      </c>
      <c r="BR79" s="31" t="s">
        <v>89</v>
      </c>
      <c r="BS79" s="31" t="s">
        <v>89</v>
      </c>
      <c r="BT79" s="31" t="s">
        <v>89</v>
      </c>
      <c r="BU79" s="31" t="s">
        <v>89</v>
      </c>
      <c r="BV79" s="31" t="s">
        <v>89</v>
      </c>
      <c r="BW79" s="31" t="s">
        <v>89</v>
      </c>
      <c r="BX79" s="31" t="s">
        <v>89</v>
      </c>
      <c r="BY79" s="49" t="s">
        <v>1091</v>
      </c>
      <c r="BZ79" s="7"/>
      <c r="CA79" s="7"/>
      <c r="CB79" s="80"/>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row>
    <row r="80" spans="1:279" s="30" customFormat="1" ht="48" customHeight="1">
      <c r="A80" s="5"/>
      <c r="B80" s="103">
        <v>24</v>
      </c>
      <c r="C80" s="73" t="s">
        <v>5</v>
      </c>
      <c r="D80" s="57" t="s">
        <v>347</v>
      </c>
      <c r="E80" s="31" t="s">
        <v>785</v>
      </c>
      <c r="F80" s="31" t="s">
        <v>89</v>
      </c>
      <c r="G80" s="7" t="s">
        <v>662</v>
      </c>
      <c r="H80" s="177" t="s">
        <v>344</v>
      </c>
      <c r="I80" s="177"/>
      <c r="J80" s="33" t="s">
        <v>345</v>
      </c>
      <c r="K80" s="31" t="s">
        <v>740</v>
      </c>
      <c r="L80" s="31" t="s">
        <v>242</v>
      </c>
      <c r="M80" s="26">
        <v>45658</v>
      </c>
      <c r="N80" s="26">
        <v>46011</v>
      </c>
      <c r="O80" s="26" t="s">
        <v>1065</v>
      </c>
      <c r="P80" s="7" t="s">
        <v>745</v>
      </c>
      <c r="Q80" s="33" t="s">
        <v>89</v>
      </c>
      <c r="R80" s="33" t="s">
        <v>89</v>
      </c>
      <c r="S80" s="31" t="s">
        <v>1064</v>
      </c>
      <c r="T80" s="31" t="s">
        <v>876</v>
      </c>
      <c r="U80" s="31" t="s">
        <v>89</v>
      </c>
      <c r="V80" s="31" t="s">
        <v>326</v>
      </c>
      <c r="W80" s="31" t="s">
        <v>341</v>
      </c>
      <c r="X80" s="31" t="s">
        <v>720</v>
      </c>
      <c r="Y80" s="7" t="s">
        <v>291</v>
      </c>
      <c r="Z80" s="7" t="s">
        <v>741</v>
      </c>
      <c r="AA80" s="7" t="s">
        <v>291</v>
      </c>
      <c r="AB80" s="7" t="s">
        <v>291</v>
      </c>
      <c r="AC80" s="7" t="s">
        <v>778</v>
      </c>
      <c r="AD80" s="31" t="s">
        <v>263</v>
      </c>
      <c r="AE80" s="26" t="s">
        <v>89</v>
      </c>
      <c r="AF80" s="26" t="s">
        <v>89</v>
      </c>
      <c r="AG80" s="26" t="s">
        <v>89</v>
      </c>
      <c r="AH80" s="26" t="s">
        <v>89</v>
      </c>
      <c r="AI80" s="26" t="s">
        <v>89</v>
      </c>
      <c r="AJ80" s="31" t="s">
        <v>329</v>
      </c>
      <c r="AK80" s="31" t="s">
        <v>329</v>
      </c>
      <c r="AL80" s="31" t="s">
        <v>329</v>
      </c>
      <c r="AM80" s="31" t="s">
        <v>329</v>
      </c>
      <c r="AN80" s="31" t="s">
        <v>89</v>
      </c>
      <c r="AO80" s="31" t="s">
        <v>89</v>
      </c>
      <c r="AP80" s="31" t="s">
        <v>89</v>
      </c>
      <c r="AQ80" s="31" t="s">
        <v>89</v>
      </c>
      <c r="AR80" s="31" t="s">
        <v>89</v>
      </c>
      <c r="AS80" s="31" t="s">
        <v>89</v>
      </c>
      <c r="AT80" s="31" t="s">
        <v>89</v>
      </c>
      <c r="AU80" s="31" t="s">
        <v>89</v>
      </c>
      <c r="AV80" s="31" t="s">
        <v>89</v>
      </c>
      <c r="AW80" s="31" t="s">
        <v>89</v>
      </c>
      <c r="AX80" s="31" t="s">
        <v>89</v>
      </c>
      <c r="AY80" s="31" t="s">
        <v>89</v>
      </c>
      <c r="AZ80" s="31" t="s">
        <v>89</v>
      </c>
      <c r="BA80" s="31" t="s">
        <v>89</v>
      </c>
      <c r="BB80" s="31" t="s">
        <v>89</v>
      </c>
      <c r="BC80" s="31" t="s">
        <v>89</v>
      </c>
      <c r="BD80" s="31" t="s">
        <v>89</v>
      </c>
      <c r="BE80" s="31" t="s">
        <v>89</v>
      </c>
      <c r="BF80" s="31" t="s">
        <v>89</v>
      </c>
      <c r="BG80" s="31" t="s">
        <v>89</v>
      </c>
      <c r="BH80" s="31" t="s">
        <v>89</v>
      </c>
      <c r="BI80" s="31" t="s">
        <v>89</v>
      </c>
      <c r="BJ80" s="31" t="s">
        <v>89</v>
      </c>
      <c r="BK80" s="31" t="s">
        <v>89</v>
      </c>
      <c r="BL80" s="31" t="s">
        <v>89</v>
      </c>
      <c r="BM80" s="31" t="s">
        <v>89</v>
      </c>
      <c r="BN80" s="31" t="s">
        <v>89</v>
      </c>
      <c r="BO80" s="31" t="s">
        <v>89</v>
      </c>
      <c r="BP80" s="31" t="s">
        <v>89</v>
      </c>
      <c r="BQ80" s="31" t="s">
        <v>89</v>
      </c>
      <c r="BR80" s="31" t="s">
        <v>89</v>
      </c>
      <c r="BS80" s="31" t="s">
        <v>89</v>
      </c>
      <c r="BT80" s="31" t="s">
        <v>89</v>
      </c>
      <c r="BU80" s="31" t="s">
        <v>89</v>
      </c>
      <c r="BV80" s="31" t="s">
        <v>89</v>
      </c>
      <c r="BW80" s="31" t="s">
        <v>89</v>
      </c>
      <c r="BX80" s="31" t="s">
        <v>89</v>
      </c>
      <c r="BY80" s="7" t="s">
        <v>840</v>
      </c>
      <c r="BZ80" s="7"/>
      <c r="CA80" s="7"/>
      <c r="CB80" s="80"/>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row>
    <row r="81" spans="1:279" s="30" customFormat="1" ht="114" customHeight="1">
      <c r="A81" s="5"/>
      <c r="B81" s="103">
        <v>25</v>
      </c>
      <c r="C81" s="73" t="s">
        <v>5</v>
      </c>
      <c r="D81" s="57" t="s">
        <v>347</v>
      </c>
      <c r="E81" s="31" t="s">
        <v>785</v>
      </c>
      <c r="F81" s="31" t="s">
        <v>89</v>
      </c>
      <c r="G81" s="7" t="s">
        <v>228</v>
      </c>
      <c r="H81" s="177" t="s">
        <v>1014</v>
      </c>
      <c r="I81" s="177"/>
      <c r="J81" s="58" t="s">
        <v>346</v>
      </c>
      <c r="K81" s="31" t="s">
        <v>742</v>
      </c>
      <c r="L81" s="31" t="s">
        <v>282</v>
      </c>
      <c r="M81" s="26">
        <v>45658</v>
      </c>
      <c r="N81" s="26">
        <v>46011</v>
      </c>
      <c r="O81" s="26" t="s">
        <v>1065</v>
      </c>
      <c r="P81" s="7" t="s">
        <v>746</v>
      </c>
      <c r="Q81" s="33" t="s">
        <v>89</v>
      </c>
      <c r="R81" s="33" t="s">
        <v>89</v>
      </c>
      <c r="S81" s="31" t="s">
        <v>1064</v>
      </c>
      <c r="T81" s="31" t="s">
        <v>876</v>
      </c>
      <c r="U81" s="31" t="s">
        <v>89</v>
      </c>
      <c r="V81" s="31" t="s">
        <v>326</v>
      </c>
      <c r="W81" s="31" t="s">
        <v>327</v>
      </c>
      <c r="X81" s="31" t="s">
        <v>721</v>
      </c>
      <c r="Y81" s="7" t="s">
        <v>291</v>
      </c>
      <c r="Z81" s="7" t="s">
        <v>741</v>
      </c>
      <c r="AA81" s="7" t="s">
        <v>291</v>
      </c>
      <c r="AB81" s="7" t="s">
        <v>291</v>
      </c>
      <c r="AC81" s="7" t="s">
        <v>778</v>
      </c>
      <c r="AD81" s="31" t="s">
        <v>263</v>
      </c>
      <c r="AE81" s="26" t="s">
        <v>89</v>
      </c>
      <c r="AF81" s="26" t="s">
        <v>89</v>
      </c>
      <c r="AG81" s="26" t="s">
        <v>89</v>
      </c>
      <c r="AH81" s="26" t="s">
        <v>89</v>
      </c>
      <c r="AI81" s="26" t="s">
        <v>89</v>
      </c>
      <c r="AJ81" s="31" t="s">
        <v>249</v>
      </c>
      <c r="AK81" s="31" t="s">
        <v>328</v>
      </c>
      <c r="AL81" s="31" t="s">
        <v>329</v>
      </c>
      <c r="AM81" s="31" t="s">
        <v>89</v>
      </c>
      <c r="AN81" s="31" t="s">
        <v>89</v>
      </c>
      <c r="AO81" s="31" t="s">
        <v>89</v>
      </c>
      <c r="AP81" s="31" t="s">
        <v>89</v>
      </c>
      <c r="AQ81" s="31" t="s">
        <v>89</v>
      </c>
      <c r="AR81" s="31" t="s">
        <v>89</v>
      </c>
      <c r="AS81" s="31" t="s">
        <v>89</v>
      </c>
      <c r="AT81" s="31" t="s">
        <v>89</v>
      </c>
      <c r="AU81" s="31" t="s">
        <v>89</v>
      </c>
      <c r="AV81" s="31" t="s">
        <v>89</v>
      </c>
      <c r="AW81" s="31" t="s">
        <v>89</v>
      </c>
      <c r="AX81" s="31" t="s">
        <v>89</v>
      </c>
      <c r="AY81" s="31" t="s">
        <v>89</v>
      </c>
      <c r="AZ81" s="31" t="s">
        <v>89</v>
      </c>
      <c r="BA81" s="31" t="s">
        <v>89</v>
      </c>
      <c r="BB81" s="31" t="s">
        <v>89</v>
      </c>
      <c r="BC81" s="31" t="s">
        <v>89</v>
      </c>
      <c r="BD81" s="31" t="s">
        <v>89</v>
      </c>
      <c r="BE81" s="31" t="s">
        <v>89</v>
      </c>
      <c r="BF81" s="31" t="s">
        <v>89</v>
      </c>
      <c r="BG81" s="31" t="s">
        <v>89</v>
      </c>
      <c r="BH81" s="31" t="s">
        <v>89</v>
      </c>
      <c r="BI81" s="31" t="s">
        <v>89</v>
      </c>
      <c r="BJ81" s="31" t="s">
        <v>89</v>
      </c>
      <c r="BK81" s="31" t="s">
        <v>89</v>
      </c>
      <c r="BL81" s="31" t="s">
        <v>89</v>
      </c>
      <c r="BM81" s="31" t="s">
        <v>89</v>
      </c>
      <c r="BN81" s="31" t="s">
        <v>89</v>
      </c>
      <c r="BO81" s="31" t="s">
        <v>89</v>
      </c>
      <c r="BP81" s="31" t="s">
        <v>89</v>
      </c>
      <c r="BQ81" s="31" t="s">
        <v>89</v>
      </c>
      <c r="BR81" s="31" t="s">
        <v>89</v>
      </c>
      <c r="BS81" s="31" t="s">
        <v>89</v>
      </c>
      <c r="BT81" s="31" t="s">
        <v>89</v>
      </c>
      <c r="BU81" s="31" t="s">
        <v>89</v>
      </c>
      <c r="BV81" s="31" t="s">
        <v>89</v>
      </c>
      <c r="BW81" s="31" t="s">
        <v>89</v>
      </c>
      <c r="BX81" s="31" t="s">
        <v>89</v>
      </c>
      <c r="BY81" s="7" t="s">
        <v>840</v>
      </c>
      <c r="BZ81" s="7"/>
      <c r="CA81" s="7"/>
      <c r="CB81" s="80"/>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row>
    <row r="82" spans="1:279" s="30" customFormat="1" ht="114" customHeight="1">
      <c r="A82" s="5"/>
      <c r="B82" s="103">
        <v>26</v>
      </c>
      <c r="C82" s="95" t="s">
        <v>5</v>
      </c>
      <c r="D82" s="7" t="s">
        <v>386</v>
      </c>
      <c r="E82" s="7" t="s">
        <v>387</v>
      </c>
      <c r="F82" s="7" t="s">
        <v>941</v>
      </c>
      <c r="G82" s="7" t="s">
        <v>240</v>
      </c>
      <c r="H82" s="177" t="s">
        <v>388</v>
      </c>
      <c r="I82" s="177"/>
      <c r="J82" s="7" t="s">
        <v>389</v>
      </c>
      <c r="K82" s="7" t="s">
        <v>1075</v>
      </c>
      <c r="L82" s="31" t="s">
        <v>242</v>
      </c>
      <c r="M82" s="26">
        <v>45659</v>
      </c>
      <c r="N82" s="26">
        <v>46011</v>
      </c>
      <c r="O82" s="26" t="s">
        <v>390</v>
      </c>
      <c r="P82" s="7" t="s">
        <v>1092</v>
      </c>
      <c r="Q82" s="7" t="s">
        <v>1076</v>
      </c>
      <c r="R82" s="7" t="s">
        <v>1076</v>
      </c>
      <c r="S82" s="31" t="s">
        <v>391</v>
      </c>
      <c r="T82" s="7" t="s">
        <v>89</v>
      </c>
      <c r="U82" s="31" t="s">
        <v>392</v>
      </c>
      <c r="V82" s="31" t="s">
        <v>393</v>
      </c>
      <c r="W82" s="31" t="s">
        <v>394</v>
      </c>
      <c r="X82" s="7" t="s">
        <v>89</v>
      </c>
      <c r="Y82" s="7" t="s">
        <v>291</v>
      </c>
      <c r="Z82" s="7" t="s">
        <v>89</v>
      </c>
      <c r="AA82" s="7" t="s">
        <v>89</v>
      </c>
      <c r="AB82" s="7" t="s">
        <v>89</v>
      </c>
      <c r="AC82" s="7" t="s">
        <v>778</v>
      </c>
      <c r="AD82" s="31" t="s">
        <v>263</v>
      </c>
      <c r="AE82" s="26" t="s">
        <v>89</v>
      </c>
      <c r="AF82" s="26" t="s">
        <v>89</v>
      </c>
      <c r="AG82" s="26" t="s">
        <v>89</v>
      </c>
      <c r="AH82" s="26" t="s">
        <v>89</v>
      </c>
      <c r="AI82" s="26" t="s">
        <v>89</v>
      </c>
      <c r="AJ82" s="7" t="s">
        <v>395</v>
      </c>
      <c r="AK82" s="7" t="s">
        <v>276</v>
      </c>
      <c r="AL82" s="26" t="s">
        <v>943</v>
      </c>
      <c r="AM82" s="26" t="s">
        <v>89</v>
      </c>
      <c r="AN82" s="26" t="s">
        <v>89</v>
      </c>
      <c r="AO82" s="26" t="s">
        <v>89</v>
      </c>
      <c r="AP82" s="26" t="s">
        <v>89</v>
      </c>
      <c r="AQ82" s="26" t="s">
        <v>89</v>
      </c>
      <c r="AR82" s="26" t="s">
        <v>89</v>
      </c>
      <c r="AS82" s="26" t="s">
        <v>89</v>
      </c>
      <c r="AT82" s="26" t="s">
        <v>89</v>
      </c>
      <c r="AU82" s="26" t="s">
        <v>89</v>
      </c>
      <c r="AV82" s="26" t="s">
        <v>89</v>
      </c>
      <c r="AW82" s="26" t="s">
        <v>89</v>
      </c>
      <c r="AX82" s="26" t="s">
        <v>89</v>
      </c>
      <c r="AY82" s="26" t="s">
        <v>89</v>
      </c>
      <c r="AZ82" s="26" t="s">
        <v>89</v>
      </c>
      <c r="BA82" s="26" t="s">
        <v>89</v>
      </c>
      <c r="BB82" s="26" t="s">
        <v>89</v>
      </c>
      <c r="BC82" s="26" t="s">
        <v>89</v>
      </c>
      <c r="BD82" s="26" t="s">
        <v>89</v>
      </c>
      <c r="BE82" s="26" t="s">
        <v>89</v>
      </c>
      <c r="BF82" s="26" t="s">
        <v>89</v>
      </c>
      <c r="BG82" s="26" t="s">
        <v>89</v>
      </c>
      <c r="BH82" s="26" t="s">
        <v>89</v>
      </c>
      <c r="BI82" s="26" t="s">
        <v>89</v>
      </c>
      <c r="BJ82" s="26" t="s">
        <v>89</v>
      </c>
      <c r="BK82" s="26" t="s">
        <v>89</v>
      </c>
      <c r="BL82" s="26" t="s">
        <v>89</v>
      </c>
      <c r="BM82" s="26" t="s">
        <v>89</v>
      </c>
      <c r="BN82" s="26" t="s">
        <v>89</v>
      </c>
      <c r="BO82" s="26" t="s">
        <v>89</v>
      </c>
      <c r="BP82" s="26" t="s">
        <v>89</v>
      </c>
      <c r="BQ82" s="26" t="s">
        <v>89</v>
      </c>
      <c r="BR82" s="26" t="s">
        <v>89</v>
      </c>
      <c r="BS82" s="26" t="s">
        <v>89</v>
      </c>
      <c r="BT82" s="26" t="s">
        <v>89</v>
      </c>
      <c r="BU82" s="26" t="s">
        <v>89</v>
      </c>
      <c r="BV82" s="26" t="s">
        <v>89</v>
      </c>
      <c r="BW82" s="26" t="s">
        <v>89</v>
      </c>
      <c r="BX82" s="26" t="s">
        <v>89</v>
      </c>
      <c r="BY82" s="7" t="s">
        <v>840</v>
      </c>
      <c r="BZ82" s="7"/>
      <c r="CA82" s="7"/>
      <c r="CB82" s="80"/>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row>
    <row r="83" spans="1:279" s="30" customFormat="1" ht="114" customHeight="1">
      <c r="A83" s="5"/>
      <c r="B83" s="103">
        <v>27</v>
      </c>
      <c r="C83" s="95" t="s">
        <v>5</v>
      </c>
      <c r="D83" s="7" t="s">
        <v>386</v>
      </c>
      <c r="E83" s="7" t="s">
        <v>387</v>
      </c>
      <c r="F83" s="7" t="s">
        <v>324</v>
      </c>
      <c r="G83" s="7" t="s">
        <v>240</v>
      </c>
      <c r="H83" s="177" t="s">
        <v>396</v>
      </c>
      <c r="I83" s="177"/>
      <c r="J83" s="7" t="s">
        <v>397</v>
      </c>
      <c r="K83" s="7" t="s">
        <v>1075</v>
      </c>
      <c r="L83" s="31" t="s">
        <v>242</v>
      </c>
      <c r="M83" s="26">
        <v>45659</v>
      </c>
      <c r="N83" s="26">
        <v>46011</v>
      </c>
      <c r="O83" s="26" t="s">
        <v>390</v>
      </c>
      <c r="P83" s="7" t="s">
        <v>1077</v>
      </c>
      <c r="Q83" s="7" t="s">
        <v>1076</v>
      </c>
      <c r="R83" s="7" t="s">
        <v>1076</v>
      </c>
      <c r="S83" s="31" t="s">
        <v>391</v>
      </c>
      <c r="T83" s="7" t="s">
        <v>89</v>
      </c>
      <c r="U83" s="31" t="s">
        <v>392</v>
      </c>
      <c r="V83" s="31" t="s">
        <v>393</v>
      </c>
      <c r="W83" s="31" t="s">
        <v>942</v>
      </c>
      <c r="X83" s="7" t="s">
        <v>89</v>
      </c>
      <c r="Y83" s="7" t="s">
        <v>291</v>
      </c>
      <c r="Z83" s="7" t="s">
        <v>89</v>
      </c>
      <c r="AA83" s="7" t="s">
        <v>89</v>
      </c>
      <c r="AB83" s="7" t="s">
        <v>89</v>
      </c>
      <c r="AC83" s="7" t="s">
        <v>778</v>
      </c>
      <c r="AD83" s="31" t="s">
        <v>263</v>
      </c>
      <c r="AE83" s="26" t="s">
        <v>89</v>
      </c>
      <c r="AF83" s="26" t="s">
        <v>89</v>
      </c>
      <c r="AG83" s="26" t="s">
        <v>89</v>
      </c>
      <c r="AH83" s="26" t="s">
        <v>89</v>
      </c>
      <c r="AI83" s="26" t="s">
        <v>89</v>
      </c>
      <c r="AJ83" s="7" t="s">
        <v>67</v>
      </c>
      <c r="AK83" s="7" t="s">
        <v>261</v>
      </c>
      <c r="AL83" s="7" t="s">
        <v>277</v>
      </c>
      <c r="AM83" s="7" t="s">
        <v>278</v>
      </c>
      <c r="AN83" s="26" t="s">
        <v>89</v>
      </c>
      <c r="AO83" s="26" t="s">
        <v>89</v>
      </c>
      <c r="AP83" s="26" t="s">
        <v>89</v>
      </c>
      <c r="AQ83" s="26" t="s">
        <v>89</v>
      </c>
      <c r="AR83" s="26" t="s">
        <v>89</v>
      </c>
      <c r="AS83" s="26" t="s">
        <v>89</v>
      </c>
      <c r="AT83" s="26" t="s">
        <v>89</v>
      </c>
      <c r="AU83" s="26" t="s">
        <v>89</v>
      </c>
      <c r="AV83" s="26" t="s">
        <v>89</v>
      </c>
      <c r="AW83" s="26" t="s">
        <v>89</v>
      </c>
      <c r="AX83" s="26" t="s">
        <v>89</v>
      </c>
      <c r="AY83" s="26" t="s">
        <v>89</v>
      </c>
      <c r="AZ83" s="26" t="s">
        <v>89</v>
      </c>
      <c r="BA83" s="26" t="s">
        <v>89</v>
      </c>
      <c r="BB83" s="26" t="s">
        <v>89</v>
      </c>
      <c r="BC83" s="26" t="s">
        <v>89</v>
      </c>
      <c r="BD83" s="26" t="s">
        <v>89</v>
      </c>
      <c r="BE83" s="26" t="s">
        <v>89</v>
      </c>
      <c r="BF83" s="26" t="s">
        <v>89</v>
      </c>
      <c r="BG83" s="26" t="s">
        <v>89</v>
      </c>
      <c r="BH83" s="26" t="s">
        <v>89</v>
      </c>
      <c r="BI83" s="26" t="s">
        <v>89</v>
      </c>
      <c r="BJ83" s="26" t="s">
        <v>89</v>
      </c>
      <c r="BK83" s="26" t="s">
        <v>89</v>
      </c>
      <c r="BL83" s="26" t="s">
        <v>89</v>
      </c>
      <c r="BM83" s="26" t="s">
        <v>89</v>
      </c>
      <c r="BN83" s="26" t="s">
        <v>89</v>
      </c>
      <c r="BO83" s="26" t="s">
        <v>89</v>
      </c>
      <c r="BP83" s="26" t="s">
        <v>89</v>
      </c>
      <c r="BQ83" s="26" t="s">
        <v>89</v>
      </c>
      <c r="BR83" s="26" t="s">
        <v>89</v>
      </c>
      <c r="BS83" s="26" t="s">
        <v>89</v>
      </c>
      <c r="BT83" s="26" t="s">
        <v>89</v>
      </c>
      <c r="BU83" s="26" t="s">
        <v>89</v>
      </c>
      <c r="BV83" s="26" t="s">
        <v>89</v>
      </c>
      <c r="BW83" s="26" t="s">
        <v>89</v>
      </c>
      <c r="BX83" s="26" t="s">
        <v>89</v>
      </c>
      <c r="BY83" s="7" t="s">
        <v>840</v>
      </c>
      <c r="BZ83" s="7"/>
      <c r="CA83" s="7"/>
      <c r="CB83" s="80"/>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row>
    <row r="84" spans="1:279" s="30" customFormat="1" ht="145.5" customHeight="1">
      <c r="A84" s="5"/>
      <c r="B84" s="103">
        <v>28</v>
      </c>
      <c r="C84" s="95" t="s">
        <v>5</v>
      </c>
      <c r="D84" s="7" t="s">
        <v>398</v>
      </c>
      <c r="E84" s="7" t="s">
        <v>399</v>
      </c>
      <c r="F84" s="31" t="s">
        <v>886</v>
      </c>
      <c r="G84" s="7" t="s">
        <v>883</v>
      </c>
      <c r="H84" s="177" t="s">
        <v>400</v>
      </c>
      <c r="I84" s="177"/>
      <c r="J84" s="7" t="s">
        <v>401</v>
      </c>
      <c r="K84" s="29" t="s">
        <v>773</v>
      </c>
      <c r="L84" s="31" t="s">
        <v>242</v>
      </c>
      <c r="M84" s="49">
        <v>45658</v>
      </c>
      <c r="N84" s="49">
        <v>46011</v>
      </c>
      <c r="O84" s="49" t="s">
        <v>887</v>
      </c>
      <c r="P84" s="7" t="s">
        <v>403</v>
      </c>
      <c r="Q84" s="7" t="s">
        <v>89</v>
      </c>
      <c r="R84" s="7" t="s">
        <v>89</v>
      </c>
      <c r="S84" s="31" t="s">
        <v>1066</v>
      </c>
      <c r="T84" s="31" t="s">
        <v>405</v>
      </c>
      <c r="U84" s="31" t="s">
        <v>89</v>
      </c>
      <c r="V84" s="7" t="s">
        <v>407</v>
      </c>
      <c r="W84" s="7" t="s">
        <v>408</v>
      </c>
      <c r="X84" s="7" t="s">
        <v>409</v>
      </c>
      <c r="Y84" s="7" t="s">
        <v>291</v>
      </c>
      <c r="Z84" s="7" t="s">
        <v>291</v>
      </c>
      <c r="AA84" s="7" t="s">
        <v>291</v>
      </c>
      <c r="AB84" s="7" t="s">
        <v>89</v>
      </c>
      <c r="AC84" s="7" t="s">
        <v>778</v>
      </c>
      <c r="AD84" s="31" t="s">
        <v>252</v>
      </c>
      <c r="AE84" s="29" t="s">
        <v>89</v>
      </c>
      <c r="AF84" s="7" t="s">
        <v>410</v>
      </c>
      <c r="AG84" s="7" t="s">
        <v>411</v>
      </c>
      <c r="AH84" s="122">
        <v>988903132</v>
      </c>
      <c r="AI84" s="74">
        <v>0</v>
      </c>
      <c r="AJ84" s="7" t="s">
        <v>111</v>
      </c>
      <c r="AK84" s="7" t="s">
        <v>412</v>
      </c>
      <c r="AL84" s="31" t="s">
        <v>329</v>
      </c>
      <c r="AM84" s="31" t="s">
        <v>329</v>
      </c>
      <c r="AN84" s="31" t="s">
        <v>329</v>
      </c>
      <c r="AO84" s="31" t="s">
        <v>329</v>
      </c>
      <c r="AP84" s="31" t="s">
        <v>329</v>
      </c>
      <c r="AQ84" s="31" t="s">
        <v>329</v>
      </c>
      <c r="AR84" s="31" t="s">
        <v>329</v>
      </c>
      <c r="AS84" s="31" t="s">
        <v>329</v>
      </c>
      <c r="AT84" s="31" t="s">
        <v>329</v>
      </c>
      <c r="AU84" s="31" t="s">
        <v>329</v>
      </c>
      <c r="AV84" s="31" t="s">
        <v>329</v>
      </c>
      <c r="AW84" s="31" t="s">
        <v>329</v>
      </c>
      <c r="AX84" s="31" t="s">
        <v>329</v>
      </c>
      <c r="AY84" s="31" t="s">
        <v>329</v>
      </c>
      <c r="AZ84" s="31" t="s">
        <v>329</v>
      </c>
      <c r="BA84" s="31" t="s">
        <v>329</v>
      </c>
      <c r="BB84" s="31" t="s">
        <v>329</v>
      </c>
      <c r="BC84" s="31" t="s">
        <v>329</v>
      </c>
      <c r="BD84" s="31" t="s">
        <v>329</v>
      </c>
      <c r="BE84" s="31" t="s">
        <v>329</v>
      </c>
      <c r="BF84" s="31" t="s">
        <v>329</v>
      </c>
      <c r="BG84" s="31" t="s">
        <v>329</v>
      </c>
      <c r="BH84" s="31" t="s">
        <v>329</v>
      </c>
      <c r="BI84" s="31" t="s">
        <v>329</v>
      </c>
      <c r="BJ84" s="31" t="s">
        <v>329</v>
      </c>
      <c r="BK84" s="31" t="s">
        <v>329</v>
      </c>
      <c r="BL84" s="31" t="s">
        <v>329</v>
      </c>
      <c r="BM84" s="31" t="s">
        <v>329</v>
      </c>
      <c r="BN84" s="31" t="s">
        <v>329</v>
      </c>
      <c r="BO84" s="31" t="s">
        <v>329</v>
      </c>
      <c r="BP84" s="31" t="s">
        <v>329</v>
      </c>
      <c r="BQ84" s="31" t="s">
        <v>329</v>
      </c>
      <c r="BR84" s="31" t="s">
        <v>329</v>
      </c>
      <c r="BS84" s="31" t="s">
        <v>329</v>
      </c>
      <c r="BT84" s="31" t="s">
        <v>329</v>
      </c>
      <c r="BU84" s="31" t="s">
        <v>329</v>
      </c>
      <c r="BV84" s="31" t="s">
        <v>329</v>
      </c>
      <c r="BW84" s="31" t="s">
        <v>329</v>
      </c>
      <c r="BX84" s="31" t="s">
        <v>329</v>
      </c>
      <c r="BY84" s="7" t="s">
        <v>840</v>
      </c>
      <c r="BZ84" s="7"/>
      <c r="CA84" s="7"/>
      <c r="CB84" s="80"/>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c r="JC84" s="5"/>
      <c r="JD84" s="5"/>
      <c r="JE84" s="5"/>
      <c r="JF84" s="5"/>
      <c r="JG84" s="5"/>
      <c r="JH84" s="5"/>
      <c r="JI84" s="5"/>
      <c r="JJ84" s="5"/>
      <c r="JK84" s="5"/>
      <c r="JL84" s="5"/>
      <c r="JM84" s="5"/>
      <c r="JN84" s="5"/>
      <c r="JO84" s="5"/>
      <c r="JP84" s="5"/>
      <c r="JQ84" s="5"/>
      <c r="JR84" s="5"/>
      <c r="JS84" s="5"/>
    </row>
    <row r="85" spans="1:279" s="30" customFormat="1" ht="134.25" customHeight="1">
      <c r="A85" s="5"/>
      <c r="B85" s="103">
        <v>29</v>
      </c>
      <c r="C85" s="95" t="s">
        <v>5</v>
      </c>
      <c r="D85" s="7" t="s">
        <v>398</v>
      </c>
      <c r="E85" s="7" t="s">
        <v>413</v>
      </c>
      <c r="F85" s="31" t="s">
        <v>880</v>
      </c>
      <c r="G85" s="7" t="s">
        <v>883</v>
      </c>
      <c r="H85" s="177" t="s">
        <v>414</v>
      </c>
      <c r="I85" s="177"/>
      <c r="J85" s="7" t="s">
        <v>415</v>
      </c>
      <c r="K85" s="29" t="s">
        <v>773</v>
      </c>
      <c r="L85" s="31" t="s">
        <v>242</v>
      </c>
      <c r="M85" s="49">
        <v>45658</v>
      </c>
      <c r="N85" s="49">
        <v>46011</v>
      </c>
      <c r="O85" s="49" t="s">
        <v>841</v>
      </c>
      <c r="P85" s="7" t="s">
        <v>416</v>
      </c>
      <c r="Q85" s="7" t="s">
        <v>89</v>
      </c>
      <c r="R85" s="7" t="s">
        <v>89</v>
      </c>
      <c r="S85" s="31" t="s">
        <v>1067</v>
      </c>
      <c r="T85" s="60" t="s">
        <v>421</v>
      </c>
      <c r="U85" s="31" t="s">
        <v>89</v>
      </c>
      <c r="V85" s="7" t="s">
        <v>407</v>
      </c>
      <c r="W85" s="7" t="s">
        <v>417</v>
      </c>
      <c r="X85" s="7" t="s">
        <v>418</v>
      </c>
      <c r="Y85" s="7" t="s">
        <v>291</v>
      </c>
      <c r="Z85" s="7" t="s">
        <v>291</v>
      </c>
      <c r="AA85" s="7" t="s">
        <v>291</v>
      </c>
      <c r="AB85" s="7" t="s">
        <v>89</v>
      </c>
      <c r="AC85" s="7" t="s">
        <v>778</v>
      </c>
      <c r="AD85" s="31" t="s">
        <v>263</v>
      </c>
      <c r="AE85" s="26" t="s">
        <v>89</v>
      </c>
      <c r="AF85" s="26" t="s">
        <v>89</v>
      </c>
      <c r="AG85" s="26" t="s">
        <v>89</v>
      </c>
      <c r="AH85" s="26" t="s">
        <v>89</v>
      </c>
      <c r="AI85" s="26" t="s">
        <v>89</v>
      </c>
      <c r="AJ85" s="7" t="s">
        <v>111</v>
      </c>
      <c r="AK85" s="7" t="s">
        <v>412</v>
      </c>
      <c r="AL85" s="31" t="s">
        <v>329</v>
      </c>
      <c r="AM85" s="31" t="s">
        <v>329</v>
      </c>
      <c r="AN85" s="31" t="s">
        <v>329</v>
      </c>
      <c r="AO85" s="31" t="s">
        <v>329</v>
      </c>
      <c r="AP85" s="31" t="s">
        <v>329</v>
      </c>
      <c r="AQ85" s="31" t="s">
        <v>329</v>
      </c>
      <c r="AR85" s="31" t="s">
        <v>329</v>
      </c>
      <c r="AS85" s="31" t="s">
        <v>329</v>
      </c>
      <c r="AT85" s="31" t="s">
        <v>329</v>
      </c>
      <c r="AU85" s="31" t="s">
        <v>329</v>
      </c>
      <c r="AV85" s="31" t="s">
        <v>329</v>
      </c>
      <c r="AW85" s="31" t="s">
        <v>329</v>
      </c>
      <c r="AX85" s="31" t="s">
        <v>329</v>
      </c>
      <c r="AY85" s="31" t="s">
        <v>329</v>
      </c>
      <c r="AZ85" s="31" t="s">
        <v>329</v>
      </c>
      <c r="BA85" s="31" t="s">
        <v>329</v>
      </c>
      <c r="BB85" s="31" t="s">
        <v>329</v>
      </c>
      <c r="BC85" s="31" t="s">
        <v>329</v>
      </c>
      <c r="BD85" s="31" t="s">
        <v>329</v>
      </c>
      <c r="BE85" s="31" t="s">
        <v>329</v>
      </c>
      <c r="BF85" s="31" t="s">
        <v>329</v>
      </c>
      <c r="BG85" s="31" t="s">
        <v>329</v>
      </c>
      <c r="BH85" s="31" t="s">
        <v>329</v>
      </c>
      <c r="BI85" s="31" t="s">
        <v>329</v>
      </c>
      <c r="BJ85" s="31" t="s">
        <v>329</v>
      </c>
      <c r="BK85" s="31" t="s">
        <v>329</v>
      </c>
      <c r="BL85" s="31" t="s">
        <v>329</v>
      </c>
      <c r="BM85" s="31" t="s">
        <v>329</v>
      </c>
      <c r="BN85" s="31" t="s">
        <v>329</v>
      </c>
      <c r="BO85" s="31" t="s">
        <v>329</v>
      </c>
      <c r="BP85" s="31" t="s">
        <v>329</v>
      </c>
      <c r="BQ85" s="31" t="s">
        <v>329</v>
      </c>
      <c r="BR85" s="31" t="s">
        <v>329</v>
      </c>
      <c r="BS85" s="31" t="s">
        <v>329</v>
      </c>
      <c r="BT85" s="31" t="s">
        <v>329</v>
      </c>
      <c r="BU85" s="31" t="s">
        <v>329</v>
      </c>
      <c r="BV85" s="31" t="s">
        <v>329</v>
      </c>
      <c r="BW85" s="31" t="s">
        <v>329</v>
      </c>
      <c r="BX85" s="31" t="s">
        <v>329</v>
      </c>
      <c r="BY85" s="7" t="s">
        <v>840</v>
      </c>
      <c r="BZ85" s="7"/>
      <c r="CA85" s="7"/>
      <c r="CB85" s="80"/>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c r="JR85" s="5"/>
      <c r="JS85" s="5"/>
    </row>
    <row r="86" spans="1:279" s="30" customFormat="1" ht="114" customHeight="1">
      <c r="A86" s="5"/>
      <c r="B86" s="103">
        <v>30</v>
      </c>
      <c r="C86" s="95" t="s">
        <v>5</v>
      </c>
      <c r="D86" s="7" t="s">
        <v>398</v>
      </c>
      <c r="E86" s="7" t="s">
        <v>413</v>
      </c>
      <c r="F86" s="31" t="s">
        <v>880</v>
      </c>
      <c r="G86" s="7" t="s">
        <v>883</v>
      </c>
      <c r="H86" s="177" t="s">
        <v>419</v>
      </c>
      <c r="I86" s="177"/>
      <c r="J86" s="7" t="s">
        <v>420</v>
      </c>
      <c r="K86" s="29" t="s">
        <v>773</v>
      </c>
      <c r="L86" s="31" t="s">
        <v>242</v>
      </c>
      <c r="M86" s="49">
        <v>45658</v>
      </c>
      <c r="N86" s="49">
        <v>46011</v>
      </c>
      <c r="O86" s="49" t="s">
        <v>841</v>
      </c>
      <c r="P86" s="7" t="s">
        <v>416</v>
      </c>
      <c r="Q86" s="7" t="s">
        <v>89</v>
      </c>
      <c r="R86" s="7" t="s">
        <v>89</v>
      </c>
      <c r="S86" s="31" t="s">
        <v>1067</v>
      </c>
      <c r="T86" s="31" t="s">
        <v>421</v>
      </c>
      <c r="U86" s="31" t="s">
        <v>89</v>
      </c>
      <c r="V86" s="7" t="s">
        <v>407</v>
      </c>
      <c r="W86" s="7" t="s">
        <v>417</v>
      </c>
      <c r="X86" s="7" t="s">
        <v>418</v>
      </c>
      <c r="Y86" s="7" t="s">
        <v>291</v>
      </c>
      <c r="Z86" s="7" t="s">
        <v>291</v>
      </c>
      <c r="AA86" s="7" t="s">
        <v>291</v>
      </c>
      <c r="AB86" s="7" t="s">
        <v>89</v>
      </c>
      <c r="AC86" s="7" t="s">
        <v>778</v>
      </c>
      <c r="AD86" s="31" t="s">
        <v>263</v>
      </c>
      <c r="AE86" s="26" t="s">
        <v>89</v>
      </c>
      <c r="AF86" s="26" t="s">
        <v>89</v>
      </c>
      <c r="AG86" s="26" t="s">
        <v>89</v>
      </c>
      <c r="AH86" s="26" t="s">
        <v>89</v>
      </c>
      <c r="AI86" s="26" t="s">
        <v>89</v>
      </c>
      <c r="AJ86" s="7" t="s">
        <v>111</v>
      </c>
      <c r="AK86" s="7" t="s">
        <v>412</v>
      </c>
      <c r="AL86" s="31" t="s">
        <v>329</v>
      </c>
      <c r="AM86" s="31" t="s">
        <v>329</v>
      </c>
      <c r="AN86" s="31" t="s">
        <v>329</v>
      </c>
      <c r="AO86" s="31" t="s">
        <v>329</v>
      </c>
      <c r="AP86" s="31" t="s">
        <v>329</v>
      </c>
      <c r="AQ86" s="31" t="s">
        <v>329</v>
      </c>
      <c r="AR86" s="31" t="s">
        <v>329</v>
      </c>
      <c r="AS86" s="31" t="s">
        <v>329</v>
      </c>
      <c r="AT86" s="31" t="s">
        <v>329</v>
      </c>
      <c r="AU86" s="31" t="s">
        <v>329</v>
      </c>
      <c r="AV86" s="31" t="s">
        <v>329</v>
      </c>
      <c r="AW86" s="31" t="s">
        <v>329</v>
      </c>
      <c r="AX86" s="31" t="s">
        <v>329</v>
      </c>
      <c r="AY86" s="31" t="s">
        <v>329</v>
      </c>
      <c r="AZ86" s="31" t="s">
        <v>329</v>
      </c>
      <c r="BA86" s="31" t="s">
        <v>329</v>
      </c>
      <c r="BB86" s="31" t="s">
        <v>329</v>
      </c>
      <c r="BC86" s="31" t="s">
        <v>329</v>
      </c>
      <c r="BD86" s="31" t="s">
        <v>329</v>
      </c>
      <c r="BE86" s="31" t="s">
        <v>329</v>
      </c>
      <c r="BF86" s="31" t="s">
        <v>329</v>
      </c>
      <c r="BG86" s="31" t="s">
        <v>329</v>
      </c>
      <c r="BH86" s="31" t="s">
        <v>329</v>
      </c>
      <c r="BI86" s="31" t="s">
        <v>329</v>
      </c>
      <c r="BJ86" s="31" t="s">
        <v>329</v>
      </c>
      <c r="BK86" s="31" t="s">
        <v>329</v>
      </c>
      <c r="BL86" s="31" t="s">
        <v>329</v>
      </c>
      <c r="BM86" s="31" t="s">
        <v>329</v>
      </c>
      <c r="BN86" s="31" t="s">
        <v>329</v>
      </c>
      <c r="BO86" s="31" t="s">
        <v>329</v>
      </c>
      <c r="BP86" s="31" t="s">
        <v>329</v>
      </c>
      <c r="BQ86" s="31" t="s">
        <v>329</v>
      </c>
      <c r="BR86" s="31" t="s">
        <v>329</v>
      </c>
      <c r="BS86" s="31" t="s">
        <v>329</v>
      </c>
      <c r="BT86" s="31" t="s">
        <v>329</v>
      </c>
      <c r="BU86" s="31" t="s">
        <v>329</v>
      </c>
      <c r="BV86" s="31" t="s">
        <v>329</v>
      </c>
      <c r="BW86" s="31" t="s">
        <v>329</v>
      </c>
      <c r="BX86" s="31" t="s">
        <v>329</v>
      </c>
      <c r="BY86" s="7" t="s">
        <v>840</v>
      </c>
      <c r="BZ86" s="7"/>
      <c r="CA86" s="7"/>
      <c r="CB86" s="80"/>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c r="IZ86" s="5"/>
      <c r="JA86" s="5"/>
      <c r="JB86" s="5"/>
      <c r="JC86" s="5"/>
      <c r="JD86" s="5"/>
      <c r="JE86" s="5"/>
      <c r="JF86" s="5"/>
      <c r="JG86" s="5"/>
      <c r="JH86" s="5"/>
      <c r="JI86" s="5"/>
      <c r="JJ86" s="5"/>
      <c r="JK86" s="5"/>
      <c r="JL86" s="5"/>
      <c r="JM86" s="5"/>
      <c r="JN86" s="5"/>
      <c r="JO86" s="5"/>
      <c r="JP86" s="5"/>
      <c r="JQ86" s="5"/>
      <c r="JR86" s="5"/>
      <c r="JS86" s="5"/>
    </row>
    <row r="87" spans="1:279" s="30" customFormat="1" ht="114" customHeight="1">
      <c r="A87" s="5"/>
      <c r="B87" s="103">
        <v>31</v>
      </c>
      <c r="C87" s="95" t="s">
        <v>5</v>
      </c>
      <c r="D87" s="57" t="s">
        <v>347</v>
      </c>
      <c r="E87" s="7" t="s">
        <v>422</v>
      </c>
      <c r="F87" s="31" t="s">
        <v>880</v>
      </c>
      <c r="G87" s="7" t="s">
        <v>883</v>
      </c>
      <c r="H87" s="177" t="s">
        <v>423</v>
      </c>
      <c r="I87" s="177"/>
      <c r="J87" s="7" t="s">
        <v>424</v>
      </c>
      <c r="K87" s="29" t="s">
        <v>773</v>
      </c>
      <c r="L87" s="31" t="s">
        <v>242</v>
      </c>
      <c r="M87" s="49">
        <v>45658</v>
      </c>
      <c r="N87" s="49">
        <v>46011</v>
      </c>
      <c r="O87" s="49" t="s">
        <v>454</v>
      </c>
      <c r="P87" s="7" t="s">
        <v>793</v>
      </c>
      <c r="Q87" s="7" t="s">
        <v>89</v>
      </c>
      <c r="R87" s="7" t="s">
        <v>89</v>
      </c>
      <c r="S87" s="31" t="s">
        <v>1068</v>
      </c>
      <c r="T87" s="31" t="s">
        <v>425</v>
      </c>
      <c r="U87" s="31" t="s">
        <v>406</v>
      </c>
      <c r="V87" s="7" t="s">
        <v>407</v>
      </c>
      <c r="W87" s="7" t="s">
        <v>426</v>
      </c>
      <c r="X87" s="7" t="s">
        <v>427</v>
      </c>
      <c r="Y87" s="7" t="s">
        <v>291</v>
      </c>
      <c r="Z87" s="7" t="s">
        <v>291</v>
      </c>
      <c r="AA87" s="7" t="s">
        <v>291</v>
      </c>
      <c r="AB87" s="7" t="s">
        <v>89</v>
      </c>
      <c r="AC87" s="7" t="s">
        <v>778</v>
      </c>
      <c r="AD87" s="31" t="s">
        <v>263</v>
      </c>
      <c r="AE87" s="26" t="s">
        <v>89</v>
      </c>
      <c r="AF87" s="26" t="s">
        <v>89</v>
      </c>
      <c r="AG87" s="26" t="s">
        <v>89</v>
      </c>
      <c r="AH87" s="26" t="s">
        <v>89</v>
      </c>
      <c r="AI87" s="26" t="s">
        <v>89</v>
      </c>
      <c r="AJ87" s="7" t="s">
        <v>111</v>
      </c>
      <c r="AK87" s="7" t="s">
        <v>412</v>
      </c>
      <c r="AL87" s="31" t="s">
        <v>329</v>
      </c>
      <c r="AM87" s="31" t="s">
        <v>329</v>
      </c>
      <c r="AN87" s="31" t="s">
        <v>329</v>
      </c>
      <c r="AO87" s="31" t="s">
        <v>329</v>
      </c>
      <c r="AP87" s="31" t="s">
        <v>329</v>
      </c>
      <c r="AQ87" s="31" t="s">
        <v>329</v>
      </c>
      <c r="AR87" s="31" t="s">
        <v>329</v>
      </c>
      <c r="AS87" s="31" t="s">
        <v>329</v>
      </c>
      <c r="AT87" s="31" t="s">
        <v>329</v>
      </c>
      <c r="AU87" s="31" t="s">
        <v>329</v>
      </c>
      <c r="AV87" s="31" t="s">
        <v>329</v>
      </c>
      <c r="AW87" s="31" t="s">
        <v>329</v>
      </c>
      <c r="AX87" s="31" t="s">
        <v>329</v>
      </c>
      <c r="AY87" s="31" t="s">
        <v>329</v>
      </c>
      <c r="AZ87" s="31" t="s">
        <v>329</v>
      </c>
      <c r="BA87" s="31" t="s">
        <v>329</v>
      </c>
      <c r="BB87" s="31" t="s">
        <v>329</v>
      </c>
      <c r="BC87" s="31" t="s">
        <v>329</v>
      </c>
      <c r="BD87" s="31" t="s">
        <v>329</v>
      </c>
      <c r="BE87" s="31" t="s">
        <v>329</v>
      </c>
      <c r="BF87" s="31" t="s">
        <v>329</v>
      </c>
      <c r="BG87" s="31" t="s">
        <v>329</v>
      </c>
      <c r="BH87" s="31" t="s">
        <v>329</v>
      </c>
      <c r="BI87" s="31" t="s">
        <v>329</v>
      </c>
      <c r="BJ87" s="31" t="s">
        <v>329</v>
      </c>
      <c r="BK87" s="31" t="s">
        <v>329</v>
      </c>
      <c r="BL87" s="31" t="s">
        <v>329</v>
      </c>
      <c r="BM87" s="31" t="s">
        <v>329</v>
      </c>
      <c r="BN87" s="31" t="s">
        <v>329</v>
      </c>
      <c r="BO87" s="31" t="s">
        <v>329</v>
      </c>
      <c r="BP87" s="31" t="s">
        <v>329</v>
      </c>
      <c r="BQ87" s="31" t="s">
        <v>329</v>
      </c>
      <c r="BR87" s="31" t="s">
        <v>329</v>
      </c>
      <c r="BS87" s="31" t="s">
        <v>329</v>
      </c>
      <c r="BT87" s="31" t="s">
        <v>329</v>
      </c>
      <c r="BU87" s="31" t="s">
        <v>329</v>
      </c>
      <c r="BV87" s="31" t="s">
        <v>329</v>
      </c>
      <c r="BW87" s="31" t="s">
        <v>329</v>
      </c>
      <c r="BX87" s="31" t="s">
        <v>329</v>
      </c>
      <c r="BY87" s="7" t="s">
        <v>840</v>
      </c>
      <c r="BZ87" s="7"/>
      <c r="CA87" s="7"/>
      <c r="CB87" s="80"/>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row>
    <row r="88" spans="1:279" s="30" customFormat="1" ht="114" customHeight="1">
      <c r="A88" s="5"/>
      <c r="B88" s="103">
        <v>32</v>
      </c>
      <c r="C88" s="95" t="s">
        <v>5</v>
      </c>
      <c r="D88" s="57" t="s">
        <v>347</v>
      </c>
      <c r="E88" s="7" t="s">
        <v>422</v>
      </c>
      <c r="F88" s="31" t="s">
        <v>880</v>
      </c>
      <c r="G88" s="7" t="s">
        <v>883</v>
      </c>
      <c r="H88" s="177" t="s">
        <v>428</v>
      </c>
      <c r="I88" s="177"/>
      <c r="J88" s="7" t="s">
        <v>429</v>
      </c>
      <c r="K88" s="29" t="s">
        <v>773</v>
      </c>
      <c r="L88" s="31" t="s">
        <v>242</v>
      </c>
      <c r="M88" s="49">
        <v>45658</v>
      </c>
      <c r="N88" s="49">
        <v>46011</v>
      </c>
      <c r="O88" s="49" t="s">
        <v>454</v>
      </c>
      <c r="P88" s="7" t="s">
        <v>793</v>
      </c>
      <c r="Q88" s="7" t="s">
        <v>89</v>
      </c>
      <c r="R88" s="7" t="s">
        <v>89</v>
      </c>
      <c r="S88" s="31" t="s">
        <v>1068</v>
      </c>
      <c r="T88" s="31" t="s">
        <v>425</v>
      </c>
      <c r="U88" s="31" t="s">
        <v>406</v>
      </c>
      <c r="V88" s="7" t="s">
        <v>407</v>
      </c>
      <c r="W88" s="7" t="s">
        <v>426</v>
      </c>
      <c r="X88" s="7" t="s">
        <v>427</v>
      </c>
      <c r="Y88" s="7" t="s">
        <v>291</v>
      </c>
      <c r="Z88" s="7" t="s">
        <v>291</v>
      </c>
      <c r="AA88" s="7" t="s">
        <v>291</v>
      </c>
      <c r="AB88" s="7" t="s">
        <v>89</v>
      </c>
      <c r="AC88" s="7" t="s">
        <v>778</v>
      </c>
      <c r="AD88" s="31" t="s">
        <v>263</v>
      </c>
      <c r="AE88" s="26" t="s">
        <v>89</v>
      </c>
      <c r="AF88" s="26" t="s">
        <v>89</v>
      </c>
      <c r="AG88" s="26" t="s">
        <v>89</v>
      </c>
      <c r="AH88" s="26" t="s">
        <v>89</v>
      </c>
      <c r="AI88" s="26" t="s">
        <v>89</v>
      </c>
      <c r="AJ88" s="7" t="s">
        <v>111</v>
      </c>
      <c r="AK88" s="7" t="s">
        <v>412</v>
      </c>
      <c r="AL88" s="31" t="s">
        <v>329</v>
      </c>
      <c r="AM88" s="31" t="s">
        <v>329</v>
      </c>
      <c r="AN88" s="31" t="s">
        <v>329</v>
      </c>
      <c r="AO88" s="31" t="s">
        <v>329</v>
      </c>
      <c r="AP88" s="31" t="s">
        <v>329</v>
      </c>
      <c r="AQ88" s="31" t="s">
        <v>329</v>
      </c>
      <c r="AR88" s="31" t="s">
        <v>329</v>
      </c>
      <c r="AS88" s="31" t="s">
        <v>329</v>
      </c>
      <c r="AT88" s="31" t="s">
        <v>329</v>
      </c>
      <c r="AU88" s="31" t="s">
        <v>329</v>
      </c>
      <c r="AV88" s="31" t="s">
        <v>329</v>
      </c>
      <c r="AW88" s="31" t="s">
        <v>329</v>
      </c>
      <c r="AX88" s="31" t="s">
        <v>329</v>
      </c>
      <c r="AY88" s="31" t="s">
        <v>329</v>
      </c>
      <c r="AZ88" s="31" t="s">
        <v>329</v>
      </c>
      <c r="BA88" s="31" t="s">
        <v>329</v>
      </c>
      <c r="BB88" s="31" t="s">
        <v>329</v>
      </c>
      <c r="BC88" s="31" t="s">
        <v>329</v>
      </c>
      <c r="BD88" s="31" t="s">
        <v>329</v>
      </c>
      <c r="BE88" s="31" t="s">
        <v>329</v>
      </c>
      <c r="BF88" s="31" t="s">
        <v>329</v>
      </c>
      <c r="BG88" s="31" t="s">
        <v>329</v>
      </c>
      <c r="BH88" s="31" t="s">
        <v>329</v>
      </c>
      <c r="BI88" s="31" t="s">
        <v>329</v>
      </c>
      <c r="BJ88" s="31" t="s">
        <v>329</v>
      </c>
      <c r="BK88" s="31" t="s">
        <v>329</v>
      </c>
      <c r="BL88" s="31" t="s">
        <v>329</v>
      </c>
      <c r="BM88" s="31" t="s">
        <v>329</v>
      </c>
      <c r="BN88" s="31" t="s">
        <v>329</v>
      </c>
      <c r="BO88" s="31" t="s">
        <v>329</v>
      </c>
      <c r="BP88" s="31" t="s">
        <v>329</v>
      </c>
      <c r="BQ88" s="31" t="s">
        <v>329</v>
      </c>
      <c r="BR88" s="31" t="s">
        <v>329</v>
      </c>
      <c r="BS88" s="31" t="s">
        <v>329</v>
      </c>
      <c r="BT88" s="31" t="s">
        <v>329</v>
      </c>
      <c r="BU88" s="31" t="s">
        <v>329</v>
      </c>
      <c r="BV88" s="31" t="s">
        <v>329</v>
      </c>
      <c r="BW88" s="31" t="s">
        <v>329</v>
      </c>
      <c r="BX88" s="31" t="s">
        <v>329</v>
      </c>
      <c r="BY88" s="7" t="s">
        <v>840</v>
      </c>
      <c r="BZ88" s="7"/>
      <c r="CA88" s="7"/>
      <c r="CB88" s="80"/>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c r="JA88" s="5"/>
      <c r="JB88" s="5"/>
      <c r="JC88" s="5"/>
      <c r="JD88" s="5"/>
      <c r="JE88" s="5"/>
      <c r="JF88" s="5"/>
      <c r="JG88" s="5"/>
      <c r="JH88" s="5"/>
      <c r="JI88" s="5"/>
      <c r="JJ88" s="5"/>
      <c r="JK88" s="5"/>
      <c r="JL88" s="5"/>
      <c r="JM88" s="5"/>
      <c r="JN88" s="5"/>
      <c r="JO88" s="5"/>
      <c r="JP88" s="5"/>
      <c r="JQ88" s="5"/>
      <c r="JR88" s="5"/>
      <c r="JS88" s="5"/>
    </row>
    <row r="89" spans="1:279" s="30" customFormat="1" ht="114" customHeight="1">
      <c r="A89" s="5"/>
      <c r="B89" s="103">
        <v>33</v>
      </c>
      <c r="C89" s="96" t="s">
        <v>5</v>
      </c>
      <c r="D89" s="33" t="s">
        <v>386</v>
      </c>
      <c r="E89" s="33" t="s">
        <v>431</v>
      </c>
      <c r="F89" s="34" t="s">
        <v>89</v>
      </c>
      <c r="G89" s="7" t="s">
        <v>449</v>
      </c>
      <c r="H89" s="177" t="s">
        <v>432</v>
      </c>
      <c r="I89" s="177"/>
      <c r="J89" s="34" t="s">
        <v>794</v>
      </c>
      <c r="K89" s="34" t="s">
        <v>232</v>
      </c>
      <c r="L89" s="31" t="s">
        <v>242</v>
      </c>
      <c r="M89" s="26">
        <v>45689</v>
      </c>
      <c r="N89" s="26">
        <v>46011</v>
      </c>
      <c r="O89" s="26" t="s">
        <v>882</v>
      </c>
      <c r="P89" s="31" t="s">
        <v>685</v>
      </c>
      <c r="Q89" s="31" t="s">
        <v>685</v>
      </c>
      <c r="R89" s="31" t="s">
        <v>686</v>
      </c>
      <c r="S89" s="31" t="s">
        <v>433</v>
      </c>
      <c r="T89" s="31" t="s">
        <v>434</v>
      </c>
      <c r="U89" s="31" t="s">
        <v>89</v>
      </c>
      <c r="V89" s="31" t="s">
        <v>435</v>
      </c>
      <c r="W89" s="31" t="s">
        <v>436</v>
      </c>
      <c r="X89" s="31" t="s">
        <v>406</v>
      </c>
      <c r="Y89" s="106" t="s">
        <v>291</v>
      </c>
      <c r="Z89" s="31" t="s">
        <v>89</v>
      </c>
      <c r="AA89" s="31" t="s">
        <v>89</v>
      </c>
      <c r="AB89" s="31" t="s">
        <v>89</v>
      </c>
      <c r="AC89" s="7" t="s">
        <v>778</v>
      </c>
      <c r="AD89" s="31" t="s">
        <v>263</v>
      </c>
      <c r="AE89" s="26" t="s">
        <v>89</v>
      </c>
      <c r="AF89" s="26" t="s">
        <v>89</v>
      </c>
      <c r="AG89" s="26" t="s">
        <v>89</v>
      </c>
      <c r="AH89" s="26" t="s">
        <v>89</v>
      </c>
      <c r="AI89" s="26" t="s">
        <v>89</v>
      </c>
      <c r="AJ89" s="33" t="s">
        <v>67</v>
      </c>
      <c r="AK89" s="33" t="s">
        <v>437</v>
      </c>
      <c r="AL89" s="33" t="s">
        <v>329</v>
      </c>
      <c r="AM89" s="34" t="s">
        <v>89</v>
      </c>
      <c r="AN89" s="34" t="s">
        <v>89</v>
      </c>
      <c r="AO89" s="34" t="s">
        <v>89</v>
      </c>
      <c r="AP89" s="31" t="s">
        <v>89</v>
      </c>
      <c r="AQ89" s="31" t="s">
        <v>89</v>
      </c>
      <c r="AR89" s="31" t="s">
        <v>89</v>
      </c>
      <c r="AS89" s="31" t="s">
        <v>89</v>
      </c>
      <c r="AT89" s="31" t="s">
        <v>89</v>
      </c>
      <c r="AU89" s="31" t="s">
        <v>89</v>
      </c>
      <c r="AV89" s="31" t="s">
        <v>89</v>
      </c>
      <c r="AW89" s="31" t="s">
        <v>89</v>
      </c>
      <c r="AX89" s="31" t="s">
        <v>89</v>
      </c>
      <c r="AY89" s="31" t="s">
        <v>89</v>
      </c>
      <c r="AZ89" s="31" t="s">
        <v>89</v>
      </c>
      <c r="BA89" s="31" t="s">
        <v>89</v>
      </c>
      <c r="BB89" s="31" t="s">
        <v>89</v>
      </c>
      <c r="BC89" s="31" t="s">
        <v>89</v>
      </c>
      <c r="BD89" s="31" t="s">
        <v>89</v>
      </c>
      <c r="BE89" s="31" t="s">
        <v>89</v>
      </c>
      <c r="BF89" s="31" t="s">
        <v>89</v>
      </c>
      <c r="BG89" s="31" t="s">
        <v>89</v>
      </c>
      <c r="BH89" s="31" t="s">
        <v>89</v>
      </c>
      <c r="BI89" s="31" t="s">
        <v>89</v>
      </c>
      <c r="BJ89" s="31" t="s">
        <v>89</v>
      </c>
      <c r="BK89" s="31" t="s">
        <v>89</v>
      </c>
      <c r="BL89" s="31" t="s">
        <v>89</v>
      </c>
      <c r="BM89" s="31" t="s">
        <v>89</v>
      </c>
      <c r="BN89" s="31" t="s">
        <v>89</v>
      </c>
      <c r="BO89" s="31" t="s">
        <v>89</v>
      </c>
      <c r="BP89" s="31" t="s">
        <v>89</v>
      </c>
      <c r="BQ89" s="31" t="s">
        <v>89</v>
      </c>
      <c r="BR89" s="31" t="s">
        <v>89</v>
      </c>
      <c r="BS89" s="31" t="s">
        <v>89</v>
      </c>
      <c r="BT89" s="31" t="s">
        <v>89</v>
      </c>
      <c r="BU89" s="31" t="s">
        <v>89</v>
      </c>
      <c r="BV89" s="31" t="s">
        <v>89</v>
      </c>
      <c r="BW89" s="31" t="s">
        <v>89</v>
      </c>
      <c r="BX89" s="31" t="s">
        <v>89</v>
      </c>
      <c r="BY89" s="7" t="s">
        <v>840</v>
      </c>
      <c r="BZ89" s="7"/>
      <c r="CA89" s="7"/>
      <c r="CB89" s="80"/>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c r="JA89" s="5"/>
      <c r="JB89" s="5"/>
      <c r="JC89" s="5"/>
      <c r="JD89" s="5"/>
      <c r="JE89" s="5"/>
      <c r="JF89" s="5"/>
      <c r="JG89" s="5"/>
      <c r="JH89" s="5"/>
      <c r="JI89" s="5"/>
      <c r="JJ89" s="5"/>
      <c r="JK89" s="5"/>
      <c r="JL89" s="5"/>
      <c r="JM89" s="5"/>
      <c r="JN89" s="5"/>
      <c r="JO89" s="5"/>
      <c r="JP89" s="5"/>
      <c r="JQ89" s="5"/>
      <c r="JR89" s="5"/>
      <c r="JS89" s="5"/>
    </row>
    <row r="90" spans="1:279" s="30" customFormat="1" ht="114" customHeight="1">
      <c r="A90" s="5"/>
      <c r="B90" s="103">
        <v>34</v>
      </c>
      <c r="C90" s="32" t="s">
        <v>5</v>
      </c>
      <c r="D90" s="33" t="s">
        <v>386</v>
      </c>
      <c r="E90" s="33" t="s">
        <v>431</v>
      </c>
      <c r="F90" s="34" t="s">
        <v>880</v>
      </c>
      <c r="G90" s="7" t="s">
        <v>883</v>
      </c>
      <c r="H90" s="177" t="s">
        <v>438</v>
      </c>
      <c r="I90" s="177"/>
      <c r="J90" s="34" t="s">
        <v>795</v>
      </c>
      <c r="K90" s="34" t="s">
        <v>232</v>
      </c>
      <c r="L90" s="31" t="s">
        <v>242</v>
      </c>
      <c r="M90" s="26">
        <v>45689</v>
      </c>
      <c r="N90" s="26">
        <v>46011</v>
      </c>
      <c r="O90" s="26" t="s">
        <v>439</v>
      </c>
      <c r="P90" s="31" t="s">
        <v>685</v>
      </c>
      <c r="Q90" s="31" t="s">
        <v>685</v>
      </c>
      <c r="R90" s="31" t="s">
        <v>796</v>
      </c>
      <c r="S90" s="31" t="s">
        <v>433</v>
      </c>
      <c r="T90" s="31" t="s">
        <v>434</v>
      </c>
      <c r="U90" s="31" t="s">
        <v>89</v>
      </c>
      <c r="V90" s="31" t="s">
        <v>435</v>
      </c>
      <c r="W90" s="31" t="s">
        <v>436</v>
      </c>
      <c r="X90" s="31" t="s">
        <v>406</v>
      </c>
      <c r="Y90" s="31" t="s">
        <v>291</v>
      </c>
      <c r="Z90" s="31" t="s">
        <v>291</v>
      </c>
      <c r="AA90" s="31" t="s">
        <v>89</v>
      </c>
      <c r="AB90" s="31" t="s">
        <v>291</v>
      </c>
      <c r="AC90" s="7" t="s">
        <v>778</v>
      </c>
      <c r="AD90" s="31" t="s">
        <v>252</v>
      </c>
      <c r="AE90" s="7" t="s">
        <v>89</v>
      </c>
      <c r="AF90" s="7" t="s">
        <v>440</v>
      </c>
      <c r="AG90" s="7" t="s">
        <v>441</v>
      </c>
      <c r="AH90" s="74">
        <v>0</v>
      </c>
      <c r="AI90" s="74">
        <v>0</v>
      </c>
      <c r="AJ90" s="33" t="s">
        <v>67</v>
      </c>
      <c r="AK90" s="33" t="s">
        <v>328</v>
      </c>
      <c r="AL90" s="33" t="s">
        <v>329</v>
      </c>
      <c r="AM90" s="34" t="s">
        <v>89</v>
      </c>
      <c r="AN90" s="34" t="s">
        <v>89</v>
      </c>
      <c r="AO90" s="34" t="s">
        <v>89</v>
      </c>
      <c r="AP90" s="31" t="s">
        <v>89</v>
      </c>
      <c r="AQ90" s="31" t="s">
        <v>89</v>
      </c>
      <c r="AR90" s="31" t="s">
        <v>89</v>
      </c>
      <c r="AS90" s="31" t="s">
        <v>89</v>
      </c>
      <c r="AT90" s="31" t="s">
        <v>89</v>
      </c>
      <c r="AU90" s="31" t="s">
        <v>89</v>
      </c>
      <c r="AV90" s="31" t="s">
        <v>89</v>
      </c>
      <c r="AW90" s="31" t="s">
        <v>89</v>
      </c>
      <c r="AX90" s="31" t="s">
        <v>89</v>
      </c>
      <c r="AY90" s="31" t="s">
        <v>89</v>
      </c>
      <c r="AZ90" s="31" t="s">
        <v>89</v>
      </c>
      <c r="BA90" s="31" t="s">
        <v>89</v>
      </c>
      <c r="BB90" s="31" t="s">
        <v>89</v>
      </c>
      <c r="BC90" s="31" t="s">
        <v>89</v>
      </c>
      <c r="BD90" s="31" t="s">
        <v>89</v>
      </c>
      <c r="BE90" s="31" t="s">
        <v>89</v>
      </c>
      <c r="BF90" s="31" t="s">
        <v>89</v>
      </c>
      <c r="BG90" s="31" t="s">
        <v>89</v>
      </c>
      <c r="BH90" s="31" t="s">
        <v>89</v>
      </c>
      <c r="BI90" s="31" t="s">
        <v>89</v>
      </c>
      <c r="BJ90" s="31" t="s">
        <v>89</v>
      </c>
      <c r="BK90" s="31" t="s">
        <v>89</v>
      </c>
      <c r="BL90" s="31" t="s">
        <v>89</v>
      </c>
      <c r="BM90" s="31" t="s">
        <v>89</v>
      </c>
      <c r="BN90" s="31" t="s">
        <v>89</v>
      </c>
      <c r="BO90" s="31" t="s">
        <v>89</v>
      </c>
      <c r="BP90" s="31" t="s">
        <v>89</v>
      </c>
      <c r="BQ90" s="31" t="s">
        <v>89</v>
      </c>
      <c r="BR90" s="31" t="s">
        <v>89</v>
      </c>
      <c r="BS90" s="31" t="s">
        <v>89</v>
      </c>
      <c r="BT90" s="31" t="s">
        <v>89</v>
      </c>
      <c r="BU90" s="31" t="s">
        <v>89</v>
      </c>
      <c r="BV90" s="31" t="s">
        <v>89</v>
      </c>
      <c r="BW90" s="31" t="s">
        <v>89</v>
      </c>
      <c r="BX90" s="31" t="s">
        <v>89</v>
      </c>
      <c r="BY90" s="7" t="s">
        <v>840</v>
      </c>
      <c r="BZ90" s="7"/>
      <c r="CA90" s="7"/>
      <c r="CB90" s="80"/>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row>
    <row r="91" spans="1:279" s="30" customFormat="1" ht="114" customHeight="1">
      <c r="A91" s="5"/>
      <c r="B91" s="103">
        <v>35</v>
      </c>
      <c r="C91" s="32" t="s">
        <v>5</v>
      </c>
      <c r="D91" s="33" t="s">
        <v>386</v>
      </c>
      <c r="E91" s="33" t="s">
        <v>431</v>
      </c>
      <c r="F91" s="34" t="s">
        <v>880</v>
      </c>
      <c r="G91" s="7" t="s">
        <v>883</v>
      </c>
      <c r="H91" s="177" t="s">
        <v>442</v>
      </c>
      <c r="I91" s="177"/>
      <c r="J91" s="34" t="s">
        <v>443</v>
      </c>
      <c r="K91" s="34" t="s">
        <v>232</v>
      </c>
      <c r="L91" s="31" t="s">
        <v>242</v>
      </c>
      <c r="M91" s="26">
        <v>45689</v>
      </c>
      <c r="N91" s="26">
        <v>46011</v>
      </c>
      <c r="O91" s="26" t="s">
        <v>390</v>
      </c>
      <c r="P91" s="31" t="s">
        <v>685</v>
      </c>
      <c r="Q91" s="31" t="s">
        <v>687</v>
      </c>
      <c r="R91" s="31" t="s">
        <v>688</v>
      </c>
      <c r="S91" s="31" t="s">
        <v>433</v>
      </c>
      <c r="T91" s="31" t="s">
        <v>434</v>
      </c>
      <c r="U91" s="31" t="s">
        <v>89</v>
      </c>
      <c r="V91" s="31" t="s">
        <v>435</v>
      </c>
      <c r="W91" s="31" t="s">
        <v>444</v>
      </c>
      <c r="X91" s="31" t="s">
        <v>406</v>
      </c>
      <c r="Y91" s="31" t="s">
        <v>291</v>
      </c>
      <c r="Z91" s="31" t="s">
        <v>291</v>
      </c>
      <c r="AA91" s="31" t="s">
        <v>89</v>
      </c>
      <c r="AB91" s="31" t="s">
        <v>89</v>
      </c>
      <c r="AC91" s="7" t="s">
        <v>778</v>
      </c>
      <c r="AD91" s="31" t="s">
        <v>252</v>
      </c>
      <c r="AE91" s="7" t="s">
        <v>89</v>
      </c>
      <c r="AF91" s="7" t="s">
        <v>440</v>
      </c>
      <c r="AG91" s="7" t="s">
        <v>445</v>
      </c>
      <c r="AH91" s="74">
        <v>0</v>
      </c>
      <c r="AI91" s="74">
        <v>0</v>
      </c>
      <c r="AJ91" s="33" t="s">
        <v>249</v>
      </c>
      <c r="AK91" s="33" t="s">
        <v>261</v>
      </c>
      <c r="AL91" s="33" t="s">
        <v>329</v>
      </c>
      <c r="AM91" s="34" t="s">
        <v>89</v>
      </c>
      <c r="AN91" s="34" t="s">
        <v>89</v>
      </c>
      <c r="AO91" s="34" t="s">
        <v>89</v>
      </c>
      <c r="AP91" s="31" t="s">
        <v>89</v>
      </c>
      <c r="AQ91" s="31" t="s">
        <v>89</v>
      </c>
      <c r="AR91" s="31" t="s">
        <v>89</v>
      </c>
      <c r="AS91" s="31" t="s">
        <v>89</v>
      </c>
      <c r="AT91" s="31" t="s">
        <v>89</v>
      </c>
      <c r="AU91" s="31" t="s">
        <v>89</v>
      </c>
      <c r="AV91" s="31" t="s">
        <v>89</v>
      </c>
      <c r="AW91" s="31" t="s">
        <v>89</v>
      </c>
      <c r="AX91" s="31" t="s">
        <v>89</v>
      </c>
      <c r="AY91" s="31" t="s">
        <v>89</v>
      </c>
      <c r="AZ91" s="31" t="s">
        <v>89</v>
      </c>
      <c r="BA91" s="31" t="s">
        <v>89</v>
      </c>
      <c r="BB91" s="31" t="s">
        <v>89</v>
      </c>
      <c r="BC91" s="31" t="s">
        <v>89</v>
      </c>
      <c r="BD91" s="31" t="s">
        <v>89</v>
      </c>
      <c r="BE91" s="31" t="s">
        <v>89</v>
      </c>
      <c r="BF91" s="31" t="s">
        <v>89</v>
      </c>
      <c r="BG91" s="31" t="s">
        <v>89</v>
      </c>
      <c r="BH91" s="31" t="s">
        <v>89</v>
      </c>
      <c r="BI91" s="31" t="s">
        <v>89</v>
      </c>
      <c r="BJ91" s="31" t="s">
        <v>89</v>
      </c>
      <c r="BK91" s="31" t="s">
        <v>89</v>
      </c>
      <c r="BL91" s="31" t="s">
        <v>89</v>
      </c>
      <c r="BM91" s="31" t="s">
        <v>89</v>
      </c>
      <c r="BN91" s="31" t="s">
        <v>89</v>
      </c>
      <c r="BO91" s="31" t="s">
        <v>89</v>
      </c>
      <c r="BP91" s="31" t="s">
        <v>89</v>
      </c>
      <c r="BQ91" s="31" t="s">
        <v>89</v>
      </c>
      <c r="BR91" s="31" t="s">
        <v>89</v>
      </c>
      <c r="BS91" s="31" t="s">
        <v>89</v>
      </c>
      <c r="BT91" s="31" t="s">
        <v>89</v>
      </c>
      <c r="BU91" s="31" t="s">
        <v>89</v>
      </c>
      <c r="BV91" s="31" t="s">
        <v>89</v>
      </c>
      <c r="BW91" s="31" t="s">
        <v>89</v>
      </c>
      <c r="BX91" s="31" t="s">
        <v>89</v>
      </c>
      <c r="BY91" s="7" t="s">
        <v>840</v>
      </c>
      <c r="BZ91" s="7"/>
      <c r="CA91" s="7"/>
      <c r="CB91" s="80"/>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c r="JA91" s="5"/>
      <c r="JB91" s="5"/>
      <c r="JC91" s="5"/>
      <c r="JD91" s="5"/>
      <c r="JE91" s="5"/>
      <c r="JF91" s="5"/>
      <c r="JG91" s="5"/>
      <c r="JH91" s="5"/>
      <c r="JI91" s="5"/>
      <c r="JJ91" s="5"/>
      <c r="JK91" s="5"/>
      <c r="JL91" s="5"/>
      <c r="JM91" s="5"/>
      <c r="JN91" s="5"/>
      <c r="JO91" s="5"/>
      <c r="JP91" s="5"/>
      <c r="JQ91" s="5"/>
      <c r="JR91" s="5"/>
      <c r="JS91" s="5"/>
    </row>
    <row r="92" spans="1:279" s="30" customFormat="1" ht="114" customHeight="1">
      <c r="A92" s="5"/>
      <c r="B92" s="103">
        <v>36</v>
      </c>
      <c r="C92" s="32" t="s">
        <v>5</v>
      </c>
      <c r="D92" s="33" t="s">
        <v>386</v>
      </c>
      <c r="E92" s="33" t="s">
        <v>431</v>
      </c>
      <c r="F92" s="34" t="s">
        <v>880</v>
      </c>
      <c r="G92" s="7" t="s">
        <v>883</v>
      </c>
      <c r="H92" s="177" t="s">
        <v>885</v>
      </c>
      <c r="I92" s="177"/>
      <c r="J92" s="34" t="s">
        <v>446</v>
      </c>
      <c r="K92" s="34" t="s">
        <v>232</v>
      </c>
      <c r="L92" s="31" t="s">
        <v>242</v>
      </c>
      <c r="M92" s="26">
        <v>45689</v>
      </c>
      <c r="N92" s="26">
        <v>46011</v>
      </c>
      <c r="O92" s="26" t="s">
        <v>447</v>
      </c>
      <c r="P92" s="31" t="s">
        <v>689</v>
      </c>
      <c r="Q92" s="31" t="s">
        <v>689</v>
      </c>
      <c r="R92" s="31" t="s">
        <v>690</v>
      </c>
      <c r="S92" s="31" t="s">
        <v>433</v>
      </c>
      <c r="T92" s="31" t="s">
        <v>434</v>
      </c>
      <c r="U92" s="31" t="s">
        <v>89</v>
      </c>
      <c r="V92" s="31" t="s">
        <v>435</v>
      </c>
      <c r="W92" s="31" t="s">
        <v>436</v>
      </c>
      <c r="X92" s="31" t="s">
        <v>406</v>
      </c>
      <c r="Y92" s="31" t="s">
        <v>291</v>
      </c>
      <c r="Z92" s="31" t="s">
        <v>89</v>
      </c>
      <c r="AA92" s="31" t="s">
        <v>89</v>
      </c>
      <c r="AB92" s="31" t="s">
        <v>89</v>
      </c>
      <c r="AC92" s="7" t="s">
        <v>778</v>
      </c>
      <c r="AD92" s="31" t="s">
        <v>252</v>
      </c>
      <c r="AE92" s="7" t="s">
        <v>89</v>
      </c>
      <c r="AF92" s="33" t="s">
        <v>440</v>
      </c>
      <c r="AG92" s="33" t="s">
        <v>448</v>
      </c>
      <c r="AH92" s="107">
        <v>404788494</v>
      </c>
      <c r="AI92" s="74">
        <v>0</v>
      </c>
      <c r="AJ92" s="33" t="s">
        <v>249</v>
      </c>
      <c r="AK92" s="33" t="s">
        <v>328</v>
      </c>
      <c r="AL92" s="33" t="s">
        <v>329</v>
      </c>
      <c r="AM92" s="34" t="s">
        <v>89</v>
      </c>
      <c r="AN92" s="34" t="s">
        <v>89</v>
      </c>
      <c r="AO92" s="34" t="s">
        <v>89</v>
      </c>
      <c r="AP92" s="31" t="s">
        <v>89</v>
      </c>
      <c r="AQ92" s="31" t="s">
        <v>89</v>
      </c>
      <c r="AR92" s="31" t="s">
        <v>89</v>
      </c>
      <c r="AS92" s="31" t="s">
        <v>89</v>
      </c>
      <c r="AT92" s="31" t="s">
        <v>89</v>
      </c>
      <c r="AU92" s="31" t="s">
        <v>89</v>
      </c>
      <c r="AV92" s="31" t="s">
        <v>89</v>
      </c>
      <c r="AW92" s="31" t="s">
        <v>89</v>
      </c>
      <c r="AX92" s="31" t="s">
        <v>89</v>
      </c>
      <c r="AY92" s="31" t="s">
        <v>89</v>
      </c>
      <c r="AZ92" s="31" t="s">
        <v>89</v>
      </c>
      <c r="BA92" s="31" t="s">
        <v>89</v>
      </c>
      <c r="BB92" s="31" t="s">
        <v>89</v>
      </c>
      <c r="BC92" s="31" t="s">
        <v>89</v>
      </c>
      <c r="BD92" s="31" t="s">
        <v>89</v>
      </c>
      <c r="BE92" s="31" t="s">
        <v>89</v>
      </c>
      <c r="BF92" s="31" t="s">
        <v>89</v>
      </c>
      <c r="BG92" s="31" t="s">
        <v>89</v>
      </c>
      <c r="BH92" s="31" t="s">
        <v>89</v>
      </c>
      <c r="BI92" s="31" t="s">
        <v>89</v>
      </c>
      <c r="BJ92" s="31" t="s">
        <v>89</v>
      </c>
      <c r="BK92" s="31" t="s">
        <v>89</v>
      </c>
      <c r="BL92" s="31" t="s">
        <v>89</v>
      </c>
      <c r="BM92" s="31" t="s">
        <v>89</v>
      </c>
      <c r="BN92" s="31" t="s">
        <v>89</v>
      </c>
      <c r="BO92" s="31" t="s">
        <v>89</v>
      </c>
      <c r="BP92" s="31" t="s">
        <v>89</v>
      </c>
      <c r="BQ92" s="31" t="s">
        <v>89</v>
      </c>
      <c r="BR92" s="31" t="s">
        <v>89</v>
      </c>
      <c r="BS92" s="31" t="s">
        <v>89</v>
      </c>
      <c r="BT92" s="31" t="s">
        <v>89</v>
      </c>
      <c r="BU92" s="31" t="s">
        <v>89</v>
      </c>
      <c r="BV92" s="31" t="s">
        <v>89</v>
      </c>
      <c r="BW92" s="31" t="s">
        <v>89</v>
      </c>
      <c r="BX92" s="31" t="s">
        <v>89</v>
      </c>
      <c r="BY92" s="7" t="s">
        <v>840</v>
      </c>
      <c r="BZ92" s="7"/>
      <c r="CA92" s="7"/>
      <c r="CB92" s="80"/>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c r="JA92" s="5"/>
      <c r="JB92" s="5"/>
      <c r="JC92" s="5"/>
      <c r="JD92" s="5"/>
      <c r="JE92" s="5"/>
      <c r="JF92" s="5"/>
      <c r="JG92" s="5"/>
      <c r="JH92" s="5"/>
      <c r="JI92" s="5"/>
      <c r="JJ92" s="5"/>
      <c r="JK92" s="5"/>
      <c r="JL92" s="5"/>
      <c r="JM92" s="5"/>
      <c r="JN92" s="5"/>
      <c r="JO92" s="5"/>
      <c r="JP92" s="5"/>
      <c r="JQ92" s="5"/>
      <c r="JR92" s="5"/>
      <c r="JS92" s="5"/>
    </row>
    <row r="93" spans="1:279" s="30" customFormat="1" ht="114" customHeight="1">
      <c r="A93" s="5"/>
      <c r="B93" s="103">
        <v>37</v>
      </c>
      <c r="C93" s="73" t="s">
        <v>5</v>
      </c>
      <c r="D93" s="31" t="s">
        <v>398</v>
      </c>
      <c r="E93" s="51" t="s">
        <v>450</v>
      </c>
      <c r="F93" s="31" t="s">
        <v>269</v>
      </c>
      <c r="G93" s="7" t="s">
        <v>240</v>
      </c>
      <c r="H93" s="177" t="s">
        <v>451</v>
      </c>
      <c r="I93" s="177"/>
      <c r="J93" s="31" t="s">
        <v>452</v>
      </c>
      <c r="K93" s="7" t="s">
        <v>797</v>
      </c>
      <c r="L93" s="44" t="s">
        <v>282</v>
      </c>
      <c r="M93" s="26">
        <v>45717</v>
      </c>
      <c r="N93" s="26">
        <v>46011</v>
      </c>
      <c r="O93" s="26" t="s">
        <v>454</v>
      </c>
      <c r="P93" s="7" t="s">
        <v>89</v>
      </c>
      <c r="Q93" s="7" t="s">
        <v>89</v>
      </c>
      <c r="R93" s="7" t="s">
        <v>455</v>
      </c>
      <c r="S93" s="31" t="s">
        <v>456</v>
      </c>
      <c r="T93" s="31" t="s">
        <v>457</v>
      </c>
      <c r="U93" s="31" t="s">
        <v>406</v>
      </c>
      <c r="V93" s="31" t="s">
        <v>458</v>
      </c>
      <c r="W93" s="31" t="s">
        <v>459</v>
      </c>
      <c r="X93" s="31" t="s">
        <v>89</v>
      </c>
      <c r="Y93" s="7" t="s">
        <v>291</v>
      </c>
      <c r="Z93" s="31" t="s">
        <v>89</v>
      </c>
      <c r="AA93" s="31" t="s">
        <v>89</v>
      </c>
      <c r="AB93" s="31" t="s">
        <v>89</v>
      </c>
      <c r="AC93" s="7" t="s">
        <v>778</v>
      </c>
      <c r="AD93" s="31" t="s">
        <v>252</v>
      </c>
      <c r="AE93" s="7" t="s">
        <v>89</v>
      </c>
      <c r="AF93" s="7" t="s">
        <v>460</v>
      </c>
      <c r="AG93" s="7" t="s">
        <v>798</v>
      </c>
      <c r="AH93" s="101">
        <v>874196901</v>
      </c>
      <c r="AI93" s="74">
        <v>0</v>
      </c>
      <c r="AJ93" s="31" t="s">
        <v>329</v>
      </c>
      <c r="AK93" s="31" t="s">
        <v>329</v>
      </c>
      <c r="AL93" s="31" t="s">
        <v>294</v>
      </c>
      <c r="AM93" s="31" t="s">
        <v>89</v>
      </c>
      <c r="AN93" s="31" t="s">
        <v>89</v>
      </c>
      <c r="AO93" s="31" t="s">
        <v>89</v>
      </c>
      <c r="AP93" s="31" t="s">
        <v>89</v>
      </c>
      <c r="AQ93" s="31" t="s">
        <v>89</v>
      </c>
      <c r="AR93" s="31" t="s">
        <v>89</v>
      </c>
      <c r="AS93" s="31" t="s">
        <v>89</v>
      </c>
      <c r="AT93" s="31" t="s">
        <v>89</v>
      </c>
      <c r="AU93" s="31" t="s">
        <v>89</v>
      </c>
      <c r="AV93" s="31" t="s">
        <v>89</v>
      </c>
      <c r="AW93" s="31" t="s">
        <v>89</v>
      </c>
      <c r="AX93" s="31" t="s">
        <v>89</v>
      </c>
      <c r="AY93" s="31" t="s">
        <v>89</v>
      </c>
      <c r="AZ93" s="31" t="s">
        <v>89</v>
      </c>
      <c r="BA93" s="31" t="s">
        <v>89</v>
      </c>
      <c r="BB93" s="31" t="s">
        <v>89</v>
      </c>
      <c r="BC93" s="31" t="s">
        <v>89</v>
      </c>
      <c r="BD93" s="31" t="s">
        <v>89</v>
      </c>
      <c r="BE93" s="31" t="s">
        <v>89</v>
      </c>
      <c r="BF93" s="31" t="s">
        <v>89</v>
      </c>
      <c r="BG93" s="31" t="s">
        <v>89</v>
      </c>
      <c r="BH93" s="31" t="s">
        <v>89</v>
      </c>
      <c r="BI93" s="31" t="s">
        <v>89</v>
      </c>
      <c r="BJ93" s="31" t="s">
        <v>89</v>
      </c>
      <c r="BK93" s="31" t="s">
        <v>89</v>
      </c>
      <c r="BL93" s="31" t="s">
        <v>89</v>
      </c>
      <c r="BM93" s="31" t="s">
        <v>89</v>
      </c>
      <c r="BN93" s="31" t="s">
        <v>89</v>
      </c>
      <c r="BO93" s="31" t="s">
        <v>89</v>
      </c>
      <c r="BP93" s="31" t="s">
        <v>89</v>
      </c>
      <c r="BQ93" s="31" t="s">
        <v>89</v>
      </c>
      <c r="BR93" s="31" t="s">
        <v>89</v>
      </c>
      <c r="BS93" s="31" t="s">
        <v>89</v>
      </c>
      <c r="BT93" s="31" t="s">
        <v>89</v>
      </c>
      <c r="BU93" s="31" t="s">
        <v>89</v>
      </c>
      <c r="BV93" s="31" t="s">
        <v>291</v>
      </c>
      <c r="BW93" s="31" t="s">
        <v>89</v>
      </c>
      <c r="BX93" s="31" t="s">
        <v>89</v>
      </c>
      <c r="BY93" s="7" t="s">
        <v>840</v>
      </c>
      <c r="BZ93" s="7"/>
      <c r="CA93" s="7"/>
      <c r="CB93" s="80"/>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c r="JA93" s="5"/>
      <c r="JB93" s="5"/>
      <c r="JC93" s="5"/>
      <c r="JD93" s="5"/>
      <c r="JE93" s="5"/>
      <c r="JF93" s="5"/>
      <c r="JG93" s="5"/>
      <c r="JH93" s="5"/>
      <c r="JI93" s="5"/>
      <c r="JJ93" s="5"/>
      <c r="JK93" s="5"/>
      <c r="JL93" s="5"/>
      <c r="JM93" s="5"/>
      <c r="JN93" s="5"/>
      <c r="JO93" s="5"/>
      <c r="JP93" s="5"/>
      <c r="JQ93" s="5"/>
      <c r="JR93" s="5"/>
      <c r="JS93" s="5"/>
    </row>
    <row r="94" spans="1:279" s="30" customFormat="1" ht="114" customHeight="1">
      <c r="A94" s="5"/>
      <c r="B94" s="103">
        <v>38</v>
      </c>
      <c r="C94" s="73" t="s">
        <v>5</v>
      </c>
      <c r="D94" s="31" t="s">
        <v>398</v>
      </c>
      <c r="E94" s="51" t="s">
        <v>450</v>
      </c>
      <c r="F94" s="31" t="s">
        <v>269</v>
      </c>
      <c r="G94" s="7" t="s">
        <v>240</v>
      </c>
      <c r="H94" s="177" t="s">
        <v>462</v>
      </c>
      <c r="I94" s="177"/>
      <c r="J94" s="31" t="s">
        <v>463</v>
      </c>
      <c r="K94" s="7" t="s">
        <v>797</v>
      </c>
      <c r="L94" s="44" t="s">
        <v>282</v>
      </c>
      <c r="M94" s="26">
        <v>45717</v>
      </c>
      <c r="N94" s="26">
        <v>46011</v>
      </c>
      <c r="O94" s="26" t="s">
        <v>402</v>
      </c>
      <c r="P94" s="7" t="s">
        <v>89</v>
      </c>
      <c r="Q94" s="7" t="s">
        <v>89</v>
      </c>
      <c r="R94" s="7" t="s">
        <v>465</v>
      </c>
      <c r="S94" s="31" t="s">
        <v>456</v>
      </c>
      <c r="T94" s="31" t="s">
        <v>457</v>
      </c>
      <c r="U94" s="31" t="s">
        <v>406</v>
      </c>
      <c r="V94" s="31" t="s">
        <v>458</v>
      </c>
      <c r="W94" s="31" t="s">
        <v>459</v>
      </c>
      <c r="X94" s="31" t="s">
        <v>89</v>
      </c>
      <c r="Y94" s="7" t="s">
        <v>291</v>
      </c>
      <c r="Z94" s="31" t="s">
        <v>89</v>
      </c>
      <c r="AA94" s="31" t="s">
        <v>89</v>
      </c>
      <c r="AB94" s="31" t="s">
        <v>89</v>
      </c>
      <c r="AC94" s="7" t="s">
        <v>778</v>
      </c>
      <c r="AD94" s="31" t="s">
        <v>252</v>
      </c>
      <c r="AE94" s="7" t="s">
        <v>89</v>
      </c>
      <c r="AF94" s="7" t="s">
        <v>460</v>
      </c>
      <c r="AG94" s="7" t="s">
        <v>798</v>
      </c>
      <c r="AH94" s="101">
        <v>874196901</v>
      </c>
      <c r="AI94" s="74">
        <v>0</v>
      </c>
      <c r="AJ94" s="31" t="s">
        <v>329</v>
      </c>
      <c r="AK94" s="31" t="s">
        <v>329</v>
      </c>
      <c r="AL94" s="31" t="s">
        <v>294</v>
      </c>
      <c r="AM94" s="31" t="s">
        <v>89</v>
      </c>
      <c r="AN94" s="31" t="s">
        <v>89</v>
      </c>
      <c r="AO94" s="31" t="s">
        <v>89</v>
      </c>
      <c r="AP94" s="31" t="s">
        <v>89</v>
      </c>
      <c r="AQ94" s="31" t="s">
        <v>89</v>
      </c>
      <c r="AR94" s="31" t="s">
        <v>89</v>
      </c>
      <c r="AS94" s="31" t="s">
        <v>89</v>
      </c>
      <c r="AT94" s="31" t="s">
        <v>89</v>
      </c>
      <c r="AU94" s="31" t="s">
        <v>89</v>
      </c>
      <c r="AV94" s="31" t="s">
        <v>89</v>
      </c>
      <c r="AW94" s="31" t="s">
        <v>89</v>
      </c>
      <c r="AX94" s="31" t="s">
        <v>89</v>
      </c>
      <c r="AY94" s="31" t="s">
        <v>89</v>
      </c>
      <c r="AZ94" s="31" t="s">
        <v>89</v>
      </c>
      <c r="BA94" s="31" t="s">
        <v>89</v>
      </c>
      <c r="BB94" s="31" t="s">
        <v>89</v>
      </c>
      <c r="BC94" s="31" t="s">
        <v>89</v>
      </c>
      <c r="BD94" s="31" t="s">
        <v>89</v>
      </c>
      <c r="BE94" s="31" t="s">
        <v>89</v>
      </c>
      <c r="BF94" s="31" t="s">
        <v>89</v>
      </c>
      <c r="BG94" s="31" t="s">
        <v>89</v>
      </c>
      <c r="BH94" s="31" t="s">
        <v>89</v>
      </c>
      <c r="BI94" s="31" t="s">
        <v>89</v>
      </c>
      <c r="BJ94" s="31" t="s">
        <v>89</v>
      </c>
      <c r="BK94" s="31" t="s">
        <v>89</v>
      </c>
      <c r="BL94" s="31" t="s">
        <v>89</v>
      </c>
      <c r="BM94" s="31" t="s">
        <v>89</v>
      </c>
      <c r="BN94" s="31" t="s">
        <v>89</v>
      </c>
      <c r="BO94" s="31" t="s">
        <v>89</v>
      </c>
      <c r="BP94" s="31" t="s">
        <v>89</v>
      </c>
      <c r="BQ94" s="31" t="s">
        <v>89</v>
      </c>
      <c r="BR94" s="31" t="s">
        <v>89</v>
      </c>
      <c r="BS94" s="31" t="s">
        <v>89</v>
      </c>
      <c r="BT94" s="31" t="s">
        <v>89</v>
      </c>
      <c r="BU94" s="31" t="s">
        <v>89</v>
      </c>
      <c r="BV94" s="31" t="s">
        <v>291</v>
      </c>
      <c r="BW94" s="31" t="s">
        <v>89</v>
      </c>
      <c r="BX94" s="31" t="s">
        <v>89</v>
      </c>
      <c r="BY94" s="7" t="s">
        <v>840</v>
      </c>
      <c r="BZ94" s="7"/>
      <c r="CA94" s="7"/>
      <c r="CB94" s="80"/>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row>
    <row r="95" spans="1:279" s="30" customFormat="1" ht="114" customHeight="1">
      <c r="A95" s="5"/>
      <c r="B95" s="103">
        <v>39</v>
      </c>
      <c r="C95" s="73" t="s">
        <v>5</v>
      </c>
      <c r="D95" s="7" t="s">
        <v>398</v>
      </c>
      <c r="E95" s="51" t="s">
        <v>450</v>
      </c>
      <c r="F95" s="31" t="s">
        <v>89</v>
      </c>
      <c r="G95" s="7" t="s">
        <v>449</v>
      </c>
      <c r="H95" s="177" t="s">
        <v>464</v>
      </c>
      <c r="I95" s="177"/>
      <c r="J95" s="7" t="s">
        <v>1071</v>
      </c>
      <c r="K95" s="7" t="s">
        <v>797</v>
      </c>
      <c r="L95" s="44" t="s">
        <v>282</v>
      </c>
      <c r="M95" s="26">
        <v>45717</v>
      </c>
      <c r="N95" s="26">
        <v>46011</v>
      </c>
      <c r="O95" s="26" t="s">
        <v>402</v>
      </c>
      <c r="P95" s="7" t="s">
        <v>89</v>
      </c>
      <c r="Q95" s="7" t="s">
        <v>89</v>
      </c>
      <c r="R95" s="7" t="s">
        <v>1072</v>
      </c>
      <c r="S95" s="31" t="s">
        <v>456</v>
      </c>
      <c r="T95" s="31" t="s">
        <v>457</v>
      </c>
      <c r="U95" s="31" t="s">
        <v>406</v>
      </c>
      <c r="V95" s="31" t="s">
        <v>458</v>
      </c>
      <c r="W95" s="31" t="s">
        <v>459</v>
      </c>
      <c r="X95" s="31" t="s">
        <v>89</v>
      </c>
      <c r="Y95" s="7" t="s">
        <v>291</v>
      </c>
      <c r="Z95" s="31" t="s">
        <v>89</v>
      </c>
      <c r="AA95" s="31" t="s">
        <v>89</v>
      </c>
      <c r="AB95" s="31" t="s">
        <v>89</v>
      </c>
      <c r="AC95" s="7" t="s">
        <v>778</v>
      </c>
      <c r="AD95" s="31" t="s">
        <v>252</v>
      </c>
      <c r="AE95" s="7" t="s">
        <v>89</v>
      </c>
      <c r="AF95" s="7" t="s">
        <v>460</v>
      </c>
      <c r="AG95" s="7" t="s">
        <v>798</v>
      </c>
      <c r="AH95" s="101">
        <v>874196901</v>
      </c>
      <c r="AI95" s="74">
        <v>0</v>
      </c>
      <c r="AJ95" s="31" t="s">
        <v>89</v>
      </c>
      <c r="AK95" s="7" t="s">
        <v>89</v>
      </c>
      <c r="AL95" s="31" t="s">
        <v>294</v>
      </c>
      <c r="AM95" s="31" t="s">
        <v>89</v>
      </c>
      <c r="AN95" s="31" t="s">
        <v>89</v>
      </c>
      <c r="AO95" s="31" t="s">
        <v>89</v>
      </c>
      <c r="AP95" s="31" t="s">
        <v>89</v>
      </c>
      <c r="AQ95" s="31" t="s">
        <v>89</v>
      </c>
      <c r="AR95" s="31" t="s">
        <v>89</v>
      </c>
      <c r="AS95" s="31" t="s">
        <v>89</v>
      </c>
      <c r="AT95" s="31" t="s">
        <v>89</v>
      </c>
      <c r="AU95" s="31" t="s">
        <v>89</v>
      </c>
      <c r="AV95" s="31" t="s">
        <v>89</v>
      </c>
      <c r="AW95" s="31" t="s">
        <v>89</v>
      </c>
      <c r="AX95" s="31" t="s">
        <v>89</v>
      </c>
      <c r="AY95" s="31" t="s">
        <v>89</v>
      </c>
      <c r="AZ95" s="31" t="s">
        <v>89</v>
      </c>
      <c r="BA95" s="31" t="s">
        <v>89</v>
      </c>
      <c r="BB95" s="31" t="s">
        <v>89</v>
      </c>
      <c r="BC95" s="31" t="s">
        <v>89</v>
      </c>
      <c r="BD95" s="31" t="s">
        <v>89</v>
      </c>
      <c r="BE95" s="31" t="s">
        <v>89</v>
      </c>
      <c r="BF95" s="31" t="s">
        <v>89</v>
      </c>
      <c r="BG95" s="31" t="s">
        <v>89</v>
      </c>
      <c r="BH95" s="31" t="s">
        <v>89</v>
      </c>
      <c r="BI95" s="31" t="s">
        <v>89</v>
      </c>
      <c r="BJ95" s="31" t="s">
        <v>89</v>
      </c>
      <c r="BK95" s="31" t="s">
        <v>89</v>
      </c>
      <c r="BL95" s="31" t="s">
        <v>89</v>
      </c>
      <c r="BM95" s="31" t="s">
        <v>89</v>
      </c>
      <c r="BN95" s="31" t="s">
        <v>89</v>
      </c>
      <c r="BO95" s="31" t="s">
        <v>89</v>
      </c>
      <c r="BP95" s="31" t="s">
        <v>89</v>
      </c>
      <c r="BQ95" s="31" t="s">
        <v>89</v>
      </c>
      <c r="BR95" s="31" t="s">
        <v>89</v>
      </c>
      <c r="BS95" s="31" t="s">
        <v>89</v>
      </c>
      <c r="BT95" s="31" t="s">
        <v>89</v>
      </c>
      <c r="BU95" s="31" t="s">
        <v>89</v>
      </c>
      <c r="BV95" s="31" t="s">
        <v>89</v>
      </c>
      <c r="BW95" s="31" t="s">
        <v>89</v>
      </c>
      <c r="BX95" s="31" t="s">
        <v>89</v>
      </c>
      <c r="BY95" s="7" t="s">
        <v>840</v>
      </c>
      <c r="BZ95" s="7"/>
      <c r="CA95" s="7"/>
      <c r="CB95" s="80"/>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c r="JA95" s="5"/>
      <c r="JB95" s="5"/>
      <c r="JC95" s="5"/>
      <c r="JD95" s="5"/>
      <c r="JE95" s="5"/>
      <c r="JF95" s="5"/>
      <c r="JG95" s="5"/>
      <c r="JH95" s="5"/>
      <c r="JI95" s="5"/>
      <c r="JJ95" s="5"/>
      <c r="JK95" s="5"/>
      <c r="JL95" s="5"/>
      <c r="JM95" s="5"/>
      <c r="JN95" s="5"/>
      <c r="JO95" s="5"/>
      <c r="JP95" s="5"/>
      <c r="JQ95" s="5"/>
      <c r="JR95" s="5"/>
      <c r="JS95" s="5"/>
    </row>
    <row r="96" spans="1:279" s="30" customFormat="1" ht="130.5" customHeight="1">
      <c r="A96" s="5"/>
      <c r="B96" s="103">
        <v>40</v>
      </c>
      <c r="C96" s="97" t="s">
        <v>466</v>
      </c>
      <c r="D96" s="60" t="s">
        <v>18</v>
      </c>
      <c r="E96" s="60" t="s">
        <v>467</v>
      </c>
      <c r="F96" s="66" t="s">
        <v>468</v>
      </c>
      <c r="G96" s="7" t="s">
        <v>883</v>
      </c>
      <c r="H96" s="203" t="s">
        <v>469</v>
      </c>
      <c r="I96" s="204"/>
      <c r="J96" s="31" t="s">
        <v>1005</v>
      </c>
      <c r="K96" s="29" t="s">
        <v>754</v>
      </c>
      <c r="L96" s="60" t="s">
        <v>282</v>
      </c>
      <c r="M96" s="66">
        <v>45689</v>
      </c>
      <c r="N96" s="66">
        <v>46011</v>
      </c>
      <c r="O96" s="66" t="s">
        <v>470</v>
      </c>
      <c r="P96" s="29" t="s">
        <v>755</v>
      </c>
      <c r="Q96" s="29" t="s">
        <v>755</v>
      </c>
      <c r="R96" s="29" t="s">
        <v>755</v>
      </c>
      <c r="S96" s="60" t="s">
        <v>1004</v>
      </c>
      <c r="T96" s="60" t="s">
        <v>891</v>
      </c>
      <c r="U96" s="31" t="s">
        <v>1002</v>
      </c>
      <c r="V96" s="60" t="s">
        <v>472</v>
      </c>
      <c r="W96" s="60" t="s">
        <v>473</v>
      </c>
      <c r="X96" s="60" t="s">
        <v>474</v>
      </c>
      <c r="Y96" s="29" t="s">
        <v>291</v>
      </c>
      <c r="Z96" s="29" t="s">
        <v>89</v>
      </c>
      <c r="AA96" s="29" t="s">
        <v>291</v>
      </c>
      <c r="AB96" s="29" t="s">
        <v>89</v>
      </c>
      <c r="AC96" s="7" t="s">
        <v>778</v>
      </c>
      <c r="AD96" s="31" t="s">
        <v>263</v>
      </c>
      <c r="AE96" s="26" t="s">
        <v>89</v>
      </c>
      <c r="AF96" s="26" t="s">
        <v>89</v>
      </c>
      <c r="AG96" s="26" t="s">
        <v>89</v>
      </c>
      <c r="AH96" s="26" t="s">
        <v>89</v>
      </c>
      <c r="AI96" s="26" t="s">
        <v>89</v>
      </c>
      <c r="AJ96" s="29" t="s">
        <v>89</v>
      </c>
      <c r="AK96" s="29" t="s">
        <v>89</v>
      </c>
      <c r="AL96" s="29" t="s">
        <v>89</v>
      </c>
      <c r="AM96" s="29" t="s">
        <v>89</v>
      </c>
      <c r="AN96" s="29" t="s">
        <v>89</v>
      </c>
      <c r="AO96" s="7" t="s">
        <v>291</v>
      </c>
      <c r="AP96" s="29" t="s">
        <v>89</v>
      </c>
      <c r="AQ96" s="29" t="s">
        <v>89</v>
      </c>
      <c r="AR96" s="29" t="s">
        <v>89</v>
      </c>
      <c r="AS96" s="29" t="s">
        <v>89</v>
      </c>
      <c r="AT96" s="29" t="s">
        <v>89</v>
      </c>
      <c r="AU96" s="29" t="s">
        <v>89</v>
      </c>
      <c r="AV96" s="29" t="s">
        <v>89</v>
      </c>
      <c r="AW96" s="29" t="s">
        <v>89</v>
      </c>
      <c r="AX96" s="29" t="s">
        <v>89</v>
      </c>
      <c r="AY96" s="29" t="s">
        <v>89</v>
      </c>
      <c r="AZ96" s="29" t="s">
        <v>89</v>
      </c>
      <c r="BA96" s="29" t="s">
        <v>89</v>
      </c>
      <c r="BB96" s="29" t="s">
        <v>291</v>
      </c>
      <c r="BC96" s="29" t="s">
        <v>89</v>
      </c>
      <c r="BD96" s="29" t="s">
        <v>89</v>
      </c>
      <c r="BE96" s="29" t="s">
        <v>89</v>
      </c>
      <c r="BF96" s="29" t="s">
        <v>89</v>
      </c>
      <c r="BG96" s="29" t="s">
        <v>89</v>
      </c>
      <c r="BH96" s="29" t="s">
        <v>89</v>
      </c>
      <c r="BI96" s="29" t="s">
        <v>291</v>
      </c>
      <c r="BJ96" s="29" t="s">
        <v>89</v>
      </c>
      <c r="BK96" s="29" t="s">
        <v>89</v>
      </c>
      <c r="BL96" s="29" t="s">
        <v>89</v>
      </c>
      <c r="BM96" s="29" t="s">
        <v>89</v>
      </c>
      <c r="BN96" s="29" t="s">
        <v>89</v>
      </c>
      <c r="BO96" s="29" t="s">
        <v>89</v>
      </c>
      <c r="BP96" s="29" t="s">
        <v>89</v>
      </c>
      <c r="BQ96" s="29" t="s">
        <v>89</v>
      </c>
      <c r="BR96" s="29" t="s">
        <v>89</v>
      </c>
      <c r="BS96" s="29" t="s">
        <v>89</v>
      </c>
      <c r="BT96" s="29" t="s">
        <v>89</v>
      </c>
      <c r="BU96" s="29" t="s">
        <v>89</v>
      </c>
      <c r="BV96" s="29" t="s">
        <v>89</v>
      </c>
      <c r="BW96" s="29" t="s">
        <v>89</v>
      </c>
      <c r="BX96" s="29" t="s">
        <v>860</v>
      </c>
      <c r="BY96" s="7" t="s">
        <v>840</v>
      </c>
      <c r="BZ96" s="7"/>
      <c r="CA96" s="7"/>
      <c r="CB96" s="80"/>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c r="JA96" s="5"/>
      <c r="JB96" s="5"/>
      <c r="JC96" s="5"/>
      <c r="JD96" s="5"/>
      <c r="JE96" s="5"/>
      <c r="JF96" s="5"/>
      <c r="JG96" s="5"/>
      <c r="JH96" s="5"/>
      <c r="JI96" s="5"/>
      <c r="JJ96" s="5"/>
      <c r="JK96" s="5"/>
      <c r="JL96" s="5"/>
      <c r="JM96" s="5"/>
      <c r="JN96" s="5"/>
      <c r="JO96" s="5"/>
      <c r="JP96" s="5"/>
      <c r="JQ96" s="5"/>
      <c r="JR96" s="5"/>
      <c r="JS96" s="5"/>
    </row>
    <row r="97" spans="1:279" s="30" customFormat="1" ht="114" customHeight="1">
      <c r="A97" s="5"/>
      <c r="B97" s="103">
        <v>41</v>
      </c>
      <c r="C97" s="97" t="s">
        <v>466</v>
      </c>
      <c r="D97" s="60" t="s">
        <v>18</v>
      </c>
      <c r="E97" s="60" t="s">
        <v>467</v>
      </c>
      <c r="F97" s="66" t="s">
        <v>468</v>
      </c>
      <c r="G97" s="7" t="s">
        <v>883</v>
      </c>
      <c r="H97" s="177" t="s">
        <v>475</v>
      </c>
      <c r="I97" s="177"/>
      <c r="J97" s="60" t="s">
        <v>476</v>
      </c>
      <c r="K97" s="29" t="s">
        <v>756</v>
      </c>
      <c r="L97" s="60" t="s">
        <v>282</v>
      </c>
      <c r="M97" s="66">
        <v>45689</v>
      </c>
      <c r="N97" s="66">
        <v>46011</v>
      </c>
      <c r="O97" s="66" t="s">
        <v>470</v>
      </c>
      <c r="P97" s="29" t="s">
        <v>757</v>
      </c>
      <c r="Q97" s="29" t="s">
        <v>758</v>
      </c>
      <c r="R97" s="29" t="s">
        <v>759</v>
      </c>
      <c r="S97" s="60" t="s">
        <v>1022</v>
      </c>
      <c r="T97" s="60" t="s">
        <v>891</v>
      </c>
      <c r="U97" s="60" t="s">
        <v>89</v>
      </c>
      <c r="V97" s="60" t="s">
        <v>472</v>
      </c>
      <c r="W97" s="60" t="s">
        <v>473</v>
      </c>
      <c r="X97" s="60" t="s">
        <v>477</v>
      </c>
      <c r="Y97" s="29" t="s">
        <v>291</v>
      </c>
      <c r="Z97" s="29" t="s">
        <v>89</v>
      </c>
      <c r="AA97" s="29" t="s">
        <v>291</v>
      </c>
      <c r="AB97" s="29" t="s">
        <v>89</v>
      </c>
      <c r="AC97" s="7" t="s">
        <v>778</v>
      </c>
      <c r="AD97" s="31" t="s">
        <v>263</v>
      </c>
      <c r="AE97" s="26" t="s">
        <v>89</v>
      </c>
      <c r="AF97" s="26" t="s">
        <v>89</v>
      </c>
      <c r="AG97" s="26" t="s">
        <v>89</v>
      </c>
      <c r="AH97" s="26" t="s">
        <v>89</v>
      </c>
      <c r="AI97" s="26" t="s">
        <v>89</v>
      </c>
      <c r="AJ97" s="29" t="s">
        <v>89</v>
      </c>
      <c r="AK97" s="29" t="s">
        <v>89</v>
      </c>
      <c r="AL97" s="29" t="s">
        <v>89</v>
      </c>
      <c r="AM97" s="29" t="s">
        <v>89</v>
      </c>
      <c r="AN97" s="29" t="s">
        <v>89</v>
      </c>
      <c r="AO97" s="29" t="s">
        <v>89</v>
      </c>
      <c r="AP97" s="29" t="s">
        <v>89</v>
      </c>
      <c r="AQ97" s="29" t="s">
        <v>89</v>
      </c>
      <c r="AR97" s="29" t="s">
        <v>89</v>
      </c>
      <c r="AS97" s="29" t="s">
        <v>89</v>
      </c>
      <c r="AT97" s="29" t="s">
        <v>89</v>
      </c>
      <c r="AU97" s="29" t="s">
        <v>89</v>
      </c>
      <c r="AV97" s="29" t="s">
        <v>89</v>
      </c>
      <c r="AW97" s="29" t="s">
        <v>89</v>
      </c>
      <c r="AX97" s="29" t="s">
        <v>89</v>
      </c>
      <c r="AY97" s="29" t="s">
        <v>89</v>
      </c>
      <c r="AZ97" s="29" t="s">
        <v>291</v>
      </c>
      <c r="BA97" s="29" t="s">
        <v>89</v>
      </c>
      <c r="BB97" s="29" t="s">
        <v>89</v>
      </c>
      <c r="BC97" s="29" t="s">
        <v>89</v>
      </c>
      <c r="BD97" s="29" t="s">
        <v>89</v>
      </c>
      <c r="BE97" s="29" t="s">
        <v>89</v>
      </c>
      <c r="BF97" s="29" t="s">
        <v>89</v>
      </c>
      <c r="BG97" s="29" t="s">
        <v>89</v>
      </c>
      <c r="BH97" s="29" t="s">
        <v>89</v>
      </c>
      <c r="BI97" s="29" t="s">
        <v>291</v>
      </c>
      <c r="BJ97" s="29" t="s">
        <v>89</v>
      </c>
      <c r="BK97" s="29" t="s">
        <v>89</v>
      </c>
      <c r="BL97" s="29" t="s">
        <v>89</v>
      </c>
      <c r="BM97" s="29" t="s">
        <v>89</v>
      </c>
      <c r="BN97" s="29" t="s">
        <v>89</v>
      </c>
      <c r="BO97" s="29" t="s">
        <v>89</v>
      </c>
      <c r="BP97" s="29" t="s">
        <v>89</v>
      </c>
      <c r="BQ97" s="29" t="s">
        <v>89</v>
      </c>
      <c r="BR97" s="29" t="s">
        <v>89</v>
      </c>
      <c r="BS97" s="29" t="s">
        <v>89</v>
      </c>
      <c r="BT97" s="29" t="s">
        <v>89</v>
      </c>
      <c r="BU97" s="29" t="s">
        <v>89</v>
      </c>
      <c r="BV97" s="29" t="s">
        <v>89</v>
      </c>
      <c r="BW97" s="29" t="s">
        <v>89</v>
      </c>
      <c r="BX97" s="29" t="s">
        <v>860</v>
      </c>
      <c r="BY97" s="7" t="s">
        <v>840</v>
      </c>
      <c r="BZ97" s="7"/>
      <c r="CA97" s="7"/>
      <c r="CB97" s="80"/>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row>
    <row r="98" spans="1:279" s="30" customFormat="1" ht="114" customHeight="1">
      <c r="A98" s="5"/>
      <c r="B98" s="103">
        <v>42</v>
      </c>
      <c r="C98" s="97" t="s">
        <v>466</v>
      </c>
      <c r="D98" s="60" t="s">
        <v>18</v>
      </c>
      <c r="E98" s="34" t="s">
        <v>467</v>
      </c>
      <c r="F98" s="26" t="s">
        <v>478</v>
      </c>
      <c r="G98" s="7" t="s">
        <v>883</v>
      </c>
      <c r="H98" s="202" t="s">
        <v>479</v>
      </c>
      <c r="I98" s="202"/>
      <c r="J98" s="33" t="s">
        <v>480</v>
      </c>
      <c r="K98" s="7" t="s">
        <v>799</v>
      </c>
      <c r="L98" s="7" t="s">
        <v>282</v>
      </c>
      <c r="M98" s="26">
        <v>45689</v>
      </c>
      <c r="N98" s="26">
        <v>46011</v>
      </c>
      <c r="O98" s="26" t="s">
        <v>454</v>
      </c>
      <c r="P98" s="58" t="s">
        <v>800</v>
      </c>
      <c r="Q98" s="29" t="s">
        <v>89</v>
      </c>
      <c r="R98" s="29" t="s">
        <v>89</v>
      </c>
      <c r="S98" s="33" t="s">
        <v>691</v>
      </c>
      <c r="T98" s="7" t="s">
        <v>481</v>
      </c>
      <c r="U98" s="7" t="s">
        <v>482</v>
      </c>
      <c r="V98" s="7" t="s">
        <v>483</v>
      </c>
      <c r="W98" s="33" t="s">
        <v>1055</v>
      </c>
      <c r="X98" s="33" t="s">
        <v>89</v>
      </c>
      <c r="Y98" s="29" t="s">
        <v>291</v>
      </c>
      <c r="Z98" s="29" t="s">
        <v>89</v>
      </c>
      <c r="AA98" s="29" t="s">
        <v>89</v>
      </c>
      <c r="AB98" s="7" t="s">
        <v>89</v>
      </c>
      <c r="AC98" s="7" t="s">
        <v>778</v>
      </c>
      <c r="AD98" s="31" t="s">
        <v>263</v>
      </c>
      <c r="AE98" s="26" t="s">
        <v>89</v>
      </c>
      <c r="AF98" s="26" t="s">
        <v>89</v>
      </c>
      <c r="AG98" s="26" t="s">
        <v>89</v>
      </c>
      <c r="AH98" s="26" t="s">
        <v>89</v>
      </c>
      <c r="AI98" s="26" t="s">
        <v>89</v>
      </c>
      <c r="AJ98" s="7" t="s">
        <v>89</v>
      </c>
      <c r="AK98" s="7" t="s">
        <v>89</v>
      </c>
      <c r="AL98" s="7" t="s">
        <v>89</v>
      </c>
      <c r="AM98" s="7" t="s">
        <v>89</v>
      </c>
      <c r="AN98" s="7" t="s">
        <v>89</v>
      </c>
      <c r="AO98" s="7" t="s">
        <v>89</v>
      </c>
      <c r="AP98" s="7" t="s">
        <v>89</v>
      </c>
      <c r="AQ98" s="7" t="s">
        <v>89</v>
      </c>
      <c r="AR98" s="7" t="s">
        <v>89</v>
      </c>
      <c r="AS98" s="7" t="s">
        <v>89</v>
      </c>
      <c r="AT98" s="7" t="s">
        <v>291</v>
      </c>
      <c r="AU98" s="7" t="s">
        <v>89</v>
      </c>
      <c r="AV98" s="7" t="s">
        <v>89</v>
      </c>
      <c r="AW98" s="7" t="s">
        <v>89</v>
      </c>
      <c r="AX98" s="7" t="s">
        <v>89</v>
      </c>
      <c r="AY98" s="7" t="s">
        <v>89</v>
      </c>
      <c r="AZ98" s="7" t="s">
        <v>89</v>
      </c>
      <c r="BA98" s="7" t="s">
        <v>89</v>
      </c>
      <c r="BB98" s="7" t="s">
        <v>291</v>
      </c>
      <c r="BC98" s="7" t="s">
        <v>89</v>
      </c>
      <c r="BD98" s="7" t="s">
        <v>89</v>
      </c>
      <c r="BE98" s="7" t="s">
        <v>89</v>
      </c>
      <c r="BF98" s="7" t="s">
        <v>89</v>
      </c>
      <c r="BG98" s="7" t="s">
        <v>89</v>
      </c>
      <c r="BH98" s="7" t="s">
        <v>89</v>
      </c>
      <c r="BI98" s="7" t="s">
        <v>291</v>
      </c>
      <c r="BJ98" s="7" t="s">
        <v>89</v>
      </c>
      <c r="BK98" s="7" t="s">
        <v>291</v>
      </c>
      <c r="BL98" s="7" t="s">
        <v>89</v>
      </c>
      <c r="BM98" s="7" t="s">
        <v>89</v>
      </c>
      <c r="BN98" s="7" t="s">
        <v>89</v>
      </c>
      <c r="BO98" s="7" t="s">
        <v>89</v>
      </c>
      <c r="BP98" s="7" t="s">
        <v>89</v>
      </c>
      <c r="BQ98" s="7" t="s">
        <v>89</v>
      </c>
      <c r="BR98" s="7" t="s">
        <v>89</v>
      </c>
      <c r="BS98" s="7" t="s">
        <v>89</v>
      </c>
      <c r="BT98" s="7" t="s">
        <v>89</v>
      </c>
      <c r="BU98" s="7" t="s">
        <v>89</v>
      </c>
      <c r="BV98" s="7" t="s">
        <v>89</v>
      </c>
      <c r="BW98" s="7" t="s">
        <v>89</v>
      </c>
      <c r="BX98" s="7" t="s">
        <v>860</v>
      </c>
      <c r="BY98" s="7" t="s">
        <v>840</v>
      </c>
      <c r="BZ98" s="7"/>
      <c r="CA98" s="7"/>
      <c r="CB98" s="80"/>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row>
    <row r="99" spans="1:279" s="30" customFormat="1" ht="115.5" customHeight="1">
      <c r="A99" s="5"/>
      <c r="B99" s="103">
        <v>43</v>
      </c>
      <c r="C99" s="97" t="s">
        <v>466</v>
      </c>
      <c r="D99" s="60" t="s">
        <v>18</v>
      </c>
      <c r="E99" s="31" t="s">
        <v>467</v>
      </c>
      <c r="F99" s="26" t="s">
        <v>468</v>
      </c>
      <c r="G99" s="7" t="s">
        <v>883</v>
      </c>
      <c r="H99" s="177" t="s">
        <v>930</v>
      </c>
      <c r="I99" s="177"/>
      <c r="J99" s="31" t="s">
        <v>931</v>
      </c>
      <c r="K99" s="7" t="s">
        <v>895</v>
      </c>
      <c r="L99" s="31" t="s">
        <v>282</v>
      </c>
      <c r="M99" s="26">
        <v>45809</v>
      </c>
      <c r="N99" s="26">
        <v>45991</v>
      </c>
      <c r="O99" s="26" t="s">
        <v>484</v>
      </c>
      <c r="P99" s="7" t="s">
        <v>901</v>
      </c>
      <c r="Q99" s="7" t="s">
        <v>896</v>
      </c>
      <c r="R99" s="7" t="s">
        <v>89</v>
      </c>
      <c r="S99" s="26" t="s">
        <v>485</v>
      </c>
      <c r="T99" s="60" t="s">
        <v>891</v>
      </c>
      <c r="U99" s="31" t="s">
        <v>471</v>
      </c>
      <c r="V99" s="31" t="s">
        <v>486</v>
      </c>
      <c r="W99" s="31" t="s">
        <v>487</v>
      </c>
      <c r="X99" s="31" t="s">
        <v>902</v>
      </c>
      <c r="Y99" s="7" t="s">
        <v>291</v>
      </c>
      <c r="Z99" s="7" t="s">
        <v>89</v>
      </c>
      <c r="AA99" s="7" t="s">
        <v>291</v>
      </c>
      <c r="AB99" s="7" t="s">
        <v>89</v>
      </c>
      <c r="AC99" s="7" t="s">
        <v>778</v>
      </c>
      <c r="AD99" s="31" t="s">
        <v>263</v>
      </c>
      <c r="AE99" s="26" t="s">
        <v>89</v>
      </c>
      <c r="AF99" s="26" t="s">
        <v>89</v>
      </c>
      <c r="AG99" s="26" t="s">
        <v>89</v>
      </c>
      <c r="AH99" s="26" t="s">
        <v>89</v>
      </c>
      <c r="AI99" s="26" t="s">
        <v>89</v>
      </c>
      <c r="AJ99" s="26" t="s">
        <v>89</v>
      </c>
      <c r="AK99" s="26" t="s">
        <v>89</v>
      </c>
      <c r="AL99" s="26" t="s">
        <v>89</v>
      </c>
      <c r="AM99" s="26" t="s">
        <v>89</v>
      </c>
      <c r="AN99" s="26" t="s">
        <v>291</v>
      </c>
      <c r="AO99" s="7" t="s">
        <v>291</v>
      </c>
      <c r="AP99" s="26" t="s">
        <v>89</v>
      </c>
      <c r="AQ99" s="26" t="s">
        <v>89</v>
      </c>
      <c r="AR99" s="26" t="s">
        <v>89</v>
      </c>
      <c r="AS99" s="26" t="s">
        <v>89</v>
      </c>
      <c r="AT99" s="26" t="s">
        <v>89</v>
      </c>
      <c r="AU99" s="26" t="s">
        <v>89</v>
      </c>
      <c r="AV99" s="26" t="s">
        <v>89</v>
      </c>
      <c r="AW99" s="26" t="s">
        <v>89</v>
      </c>
      <c r="AX99" s="26" t="s">
        <v>89</v>
      </c>
      <c r="AY99" s="26" t="s">
        <v>89</v>
      </c>
      <c r="AZ99" s="26" t="s">
        <v>89</v>
      </c>
      <c r="BA99" s="26" t="s">
        <v>89</v>
      </c>
      <c r="BB99" s="7" t="s">
        <v>291</v>
      </c>
      <c r="BC99" s="26" t="s">
        <v>89</v>
      </c>
      <c r="BD99" s="26" t="s">
        <v>89</v>
      </c>
      <c r="BE99" s="26" t="s">
        <v>89</v>
      </c>
      <c r="BF99" s="26" t="s">
        <v>89</v>
      </c>
      <c r="BG99" s="26" t="s">
        <v>89</v>
      </c>
      <c r="BH99" s="26" t="s">
        <v>89</v>
      </c>
      <c r="BI99" s="7" t="s">
        <v>291</v>
      </c>
      <c r="BJ99" s="26" t="s">
        <v>89</v>
      </c>
      <c r="BK99" s="26" t="s">
        <v>89</v>
      </c>
      <c r="BL99" s="26" t="s">
        <v>89</v>
      </c>
      <c r="BM99" s="26" t="s">
        <v>89</v>
      </c>
      <c r="BN99" s="26" t="s">
        <v>89</v>
      </c>
      <c r="BO99" s="26" t="s">
        <v>89</v>
      </c>
      <c r="BP99" s="26" t="s">
        <v>89</v>
      </c>
      <c r="BQ99" s="26" t="s">
        <v>89</v>
      </c>
      <c r="BR99" s="26" t="s">
        <v>89</v>
      </c>
      <c r="BS99" s="26" t="s">
        <v>89</v>
      </c>
      <c r="BT99" s="26" t="s">
        <v>89</v>
      </c>
      <c r="BU99" s="26" t="s">
        <v>89</v>
      </c>
      <c r="BV99" s="26" t="s">
        <v>89</v>
      </c>
      <c r="BW99" s="26" t="s">
        <v>89</v>
      </c>
      <c r="BX99" s="7" t="s">
        <v>860</v>
      </c>
      <c r="BY99" s="7" t="s">
        <v>840</v>
      </c>
      <c r="BZ99" s="7"/>
      <c r="CA99" s="7"/>
      <c r="CB99" s="80"/>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row>
    <row r="100" spans="1:279" s="30" customFormat="1" ht="114" customHeight="1">
      <c r="A100" s="5"/>
      <c r="B100" s="103">
        <v>44</v>
      </c>
      <c r="C100" s="97" t="s">
        <v>466</v>
      </c>
      <c r="D100" s="60" t="s">
        <v>18</v>
      </c>
      <c r="E100" s="7" t="s">
        <v>467</v>
      </c>
      <c r="F100" s="31" t="s">
        <v>89</v>
      </c>
      <c r="G100" s="7" t="s">
        <v>449</v>
      </c>
      <c r="H100" s="177" t="s">
        <v>842</v>
      </c>
      <c r="I100" s="177"/>
      <c r="J100" s="6" t="s">
        <v>842</v>
      </c>
      <c r="K100" s="6" t="s">
        <v>1053</v>
      </c>
      <c r="L100" s="7" t="s">
        <v>282</v>
      </c>
      <c r="M100" s="49">
        <v>45689</v>
      </c>
      <c r="N100" s="49">
        <v>46011</v>
      </c>
      <c r="O100" s="7" t="s">
        <v>89</v>
      </c>
      <c r="P100" s="7" t="s">
        <v>1054</v>
      </c>
      <c r="Q100" s="7" t="s">
        <v>89</v>
      </c>
      <c r="R100" s="7" t="s">
        <v>89</v>
      </c>
      <c r="S100" s="31" t="s">
        <v>489</v>
      </c>
      <c r="T100" s="31" t="s">
        <v>492</v>
      </c>
      <c r="U100" s="7" t="s">
        <v>89</v>
      </c>
      <c r="V100" s="31" t="s">
        <v>493</v>
      </c>
      <c r="W100" s="31" t="s">
        <v>493</v>
      </c>
      <c r="X100" s="7" t="s">
        <v>89</v>
      </c>
      <c r="Y100" s="7" t="s">
        <v>291</v>
      </c>
      <c r="Z100" s="7" t="s">
        <v>89</v>
      </c>
      <c r="AA100" s="7" t="s">
        <v>89</v>
      </c>
      <c r="AB100" s="7" t="s">
        <v>89</v>
      </c>
      <c r="AC100" s="7" t="s">
        <v>778</v>
      </c>
      <c r="AD100" s="31" t="s">
        <v>263</v>
      </c>
      <c r="AE100" s="26" t="s">
        <v>89</v>
      </c>
      <c r="AF100" s="26" t="s">
        <v>89</v>
      </c>
      <c r="AG100" s="26" t="s">
        <v>89</v>
      </c>
      <c r="AH100" s="26" t="s">
        <v>89</v>
      </c>
      <c r="AI100" s="26" t="s">
        <v>89</v>
      </c>
      <c r="AJ100" s="49" t="s">
        <v>89</v>
      </c>
      <c r="AK100" s="49" t="s">
        <v>89</v>
      </c>
      <c r="AL100" s="49" t="s">
        <v>89</v>
      </c>
      <c r="AM100" s="49" t="s">
        <v>89</v>
      </c>
      <c r="AN100" s="49" t="s">
        <v>89</v>
      </c>
      <c r="AO100" s="49" t="s">
        <v>89</v>
      </c>
      <c r="AP100" s="49" t="s">
        <v>89</v>
      </c>
      <c r="AQ100" s="49" t="s">
        <v>89</v>
      </c>
      <c r="AR100" s="49" t="s">
        <v>89</v>
      </c>
      <c r="AS100" s="49" t="s">
        <v>89</v>
      </c>
      <c r="AT100" s="49" t="s">
        <v>89</v>
      </c>
      <c r="AU100" s="49" t="s">
        <v>89</v>
      </c>
      <c r="AV100" s="49" t="s">
        <v>89</v>
      </c>
      <c r="AW100" s="49" t="s">
        <v>89</v>
      </c>
      <c r="AX100" s="49" t="s">
        <v>89</v>
      </c>
      <c r="AY100" s="49" t="s">
        <v>89</v>
      </c>
      <c r="AZ100" s="49" t="s">
        <v>89</v>
      </c>
      <c r="BA100" s="49" t="s">
        <v>89</v>
      </c>
      <c r="BB100" s="49" t="s">
        <v>89</v>
      </c>
      <c r="BC100" s="49" t="s">
        <v>89</v>
      </c>
      <c r="BD100" s="49" t="s">
        <v>291</v>
      </c>
      <c r="BE100" s="49" t="s">
        <v>89</v>
      </c>
      <c r="BF100" s="49" t="s">
        <v>89</v>
      </c>
      <c r="BG100" s="49" t="s">
        <v>89</v>
      </c>
      <c r="BH100" s="49" t="s">
        <v>89</v>
      </c>
      <c r="BI100" s="49" t="s">
        <v>291</v>
      </c>
      <c r="BJ100" s="49" t="s">
        <v>89</v>
      </c>
      <c r="BK100" s="49" t="s">
        <v>89</v>
      </c>
      <c r="BL100" s="49" t="s">
        <v>89</v>
      </c>
      <c r="BM100" s="49" t="s">
        <v>89</v>
      </c>
      <c r="BN100" s="49" t="s">
        <v>89</v>
      </c>
      <c r="BO100" s="49" t="s">
        <v>89</v>
      </c>
      <c r="BP100" s="49" t="s">
        <v>89</v>
      </c>
      <c r="BQ100" s="49" t="s">
        <v>89</v>
      </c>
      <c r="BR100" s="49" t="s">
        <v>89</v>
      </c>
      <c r="BS100" s="49" t="s">
        <v>89</v>
      </c>
      <c r="BT100" s="49" t="s">
        <v>89</v>
      </c>
      <c r="BU100" s="49" t="s">
        <v>89</v>
      </c>
      <c r="BV100" s="49" t="s">
        <v>89</v>
      </c>
      <c r="BW100" s="49" t="s">
        <v>89</v>
      </c>
      <c r="BX100" s="7" t="s">
        <v>858</v>
      </c>
      <c r="BY100" s="7" t="s">
        <v>840</v>
      </c>
      <c r="BZ100" s="7"/>
      <c r="CA100" s="7"/>
      <c r="CB100" s="80"/>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row>
    <row r="101" spans="1:279" s="30" customFormat="1" ht="114" customHeight="1">
      <c r="A101" s="5"/>
      <c r="B101" s="103">
        <v>45</v>
      </c>
      <c r="C101" s="97" t="s">
        <v>466</v>
      </c>
      <c r="D101" s="60" t="s">
        <v>18</v>
      </c>
      <c r="E101" s="7" t="s">
        <v>467</v>
      </c>
      <c r="F101" s="31" t="s">
        <v>478</v>
      </c>
      <c r="G101" s="7" t="s">
        <v>883</v>
      </c>
      <c r="H101" s="177" t="s">
        <v>490</v>
      </c>
      <c r="I101" s="177"/>
      <c r="J101" s="31" t="s">
        <v>491</v>
      </c>
      <c r="K101" s="6" t="s">
        <v>1053</v>
      </c>
      <c r="L101" s="31" t="s">
        <v>282</v>
      </c>
      <c r="M101" s="26">
        <v>45705</v>
      </c>
      <c r="N101" s="26">
        <v>46011</v>
      </c>
      <c r="O101" s="26" t="s">
        <v>841</v>
      </c>
      <c r="P101" s="7" t="s">
        <v>843</v>
      </c>
      <c r="Q101" s="7" t="s">
        <v>89</v>
      </c>
      <c r="R101" s="7" t="s">
        <v>89</v>
      </c>
      <c r="S101" s="31" t="s">
        <v>489</v>
      </c>
      <c r="T101" s="31" t="s">
        <v>492</v>
      </c>
      <c r="U101" s="26" t="s">
        <v>430</v>
      </c>
      <c r="V101" s="31" t="s">
        <v>493</v>
      </c>
      <c r="W101" s="31" t="s">
        <v>493</v>
      </c>
      <c r="X101" s="7" t="s">
        <v>89</v>
      </c>
      <c r="Y101" s="7" t="s">
        <v>291</v>
      </c>
      <c r="Z101" s="7" t="s">
        <v>89</v>
      </c>
      <c r="AA101" s="7" t="s">
        <v>89</v>
      </c>
      <c r="AB101" s="7" t="s">
        <v>89</v>
      </c>
      <c r="AC101" s="7" t="s">
        <v>778</v>
      </c>
      <c r="AD101" s="31" t="s">
        <v>263</v>
      </c>
      <c r="AE101" s="26" t="s">
        <v>89</v>
      </c>
      <c r="AF101" s="26" t="s">
        <v>89</v>
      </c>
      <c r="AG101" s="26" t="s">
        <v>89</v>
      </c>
      <c r="AH101" s="26" t="s">
        <v>89</v>
      </c>
      <c r="AI101" s="26" t="s">
        <v>89</v>
      </c>
      <c r="AJ101" s="49" t="s">
        <v>89</v>
      </c>
      <c r="AK101" s="49" t="s">
        <v>89</v>
      </c>
      <c r="AL101" s="49" t="s">
        <v>89</v>
      </c>
      <c r="AM101" s="49" t="s">
        <v>89</v>
      </c>
      <c r="AN101" s="49" t="s">
        <v>89</v>
      </c>
      <c r="AO101" s="49" t="s">
        <v>89</v>
      </c>
      <c r="AP101" s="49" t="s">
        <v>89</v>
      </c>
      <c r="AQ101" s="49" t="s">
        <v>89</v>
      </c>
      <c r="AR101" s="49" t="s">
        <v>89</v>
      </c>
      <c r="AS101" s="49" t="s">
        <v>89</v>
      </c>
      <c r="AT101" s="49" t="s">
        <v>89</v>
      </c>
      <c r="AU101" s="49" t="s">
        <v>89</v>
      </c>
      <c r="AV101" s="49" t="s">
        <v>89</v>
      </c>
      <c r="AW101" s="49" t="s">
        <v>89</v>
      </c>
      <c r="AX101" s="49" t="s">
        <v>89</v>
      </c>
      <c r="AY101" s="49" t="s">
        <v>89</v>
      </c>
      <c r="AZ101" s="49" t="s">
        <v>89</v>
      </c>
      <c r="BA101" s="49" t="s">
        <v>89</v>
      </c>
      <c r="BB101" s="49" t="s">
        <v>89</v>
      </c>
      <c r="BC101" s="49" t="s">
        <v>89</v>
      </c>
      <c r="BD101" s="49" t="s">
        <v>291</v>
      </c>
      <c r="BE101" s="49" t="s">
        <v>89</v>
      </c>
      <c r="BF101" s="49" t="s">
        <v>89</v>
      </c>
      <c r="BG101" s="49" t="s">
        <v>89</v>
      </c>
      <c r="BH101" s="49" t="s">
        <v>89</v>
      </c>
      <c r="BI101" s="49" t="s">
        <v>291</v>
      </c>
      <c r="BJ101" s="49" t="s">
        <v>89</v>
      </c>
      <c r="BK101" s="49" t="s">
        <v>89</v>
      </c>
      <c r="BL101" s="49" t="s">
        <v>89</v>
      </c>
      <c r="BM101" s="49" t="s">
        <v>89</v>
      </c>
      <c r="BN101" s="49" t="s">
        <v>89</v>
      </c>
      <c r="BO101" s="49" t="s">
        <v>89</v>
      </c>
      <c r="BP101" s="49" t="s">
        <v>89</v>
      </c>
      <c r="BQ101" s="49" t="s">
        <v>89</v>
      </c>
      <c r="BR101" s="49" t="s">
        <v>89</v>
      </c>
      <c r="BS101" s="49" t="s">
        <v>89</v>
      </c>
      <c r="BT101" s="49" t="s">
        <v>89</v>
      </c>
      <c r="BU101" s="49" t="s">
        <v>89</v>
      </c>
      <c r="BV101" s="49" t="s">
        <v>89</v>
      </c>
      <c r="BW101" s="49" t="s">
        <v>89</v>
      </c>
      <c r="BX101" s="7" t="s">
        <v>858</v>
      </c>
      <c r="BY101" s="7" t="s">
        <v>840</v>
      </c>
      <c r="BZ101" s="7"/>
      <c r="CA101" s="7"/>
      <c r="CB101" s="80"/>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c r="IZ101" s="5"/>
      <c r="JA101" s="5"/>
      <c r="JB101" s="5"/>
      <c r="JC101" s="5"/>
      <c r="JD101" s="5"/>
      <c r="JE101" s="5"/>
      <c r="JF101" s="5"/>
      <c r="JG101" s="5"/>
      <c r="JH101" s="5"/>
      <c r="JI101" s="5"/>
      <c r="JJ101" s="5"/>
      <c r="JK101" s="5"/>
      <c r="JL101" s="5"/>
      <c r="JM101" s="5"/>
      <c r="JN101" s="5"/>
      <c r="JO101" s="5"/>
      <c r="JP101" s="5"/>
      <c r="JQ101" s="5"/>
      <c r="JR101" s="5"/>
      <c r="JS101" s="5"/>
    </row>
    <row r="102" spans="1:279" s="30" customFormat="1" ht="115.5" customHeight="1">
      <c r="A102" s="5"/>
      <c r="B102" s="103">
        <v>46</v>
      </c>
      <c r="C102" s="97" t="s">
        <v>466</v>
      </c>
      <c r="D102" s="60" t="s">
        <v>18</v>
      </c>
      <c r="E102" s="7" t="s">
        <v>467</v>
      </c>
      <c r="F102" s="26" t="s">
        <v>89</v>
      </c>
      <c r="G102" s="7" t="s">
        <v>449</v>
      </c>
      <c r="H102" s="177" t="s">
        <v>897</v>
      </c>
      <c r="I102" s="177"/>
      <c r="J102" s="7" t="s">
        <v>898</v>
      </c>
      <c r="K102" s="7" t="s">
        <v>904</v>
      </c>
      <c r="L102" s="31" t="s">
        <v>282</v>
      </c>
      <c r="M102" s="26">
        <v>45658</v>
      </c>
      <c r="N102" s="26">
        <v>46011</v>
      </c>
      <c r="O102" s="7" t="s">
        <v>881</v>
      </c>
      <c r="P102" s="7" t="s">
        <v>899</v>
      </c>
      <c r="Q102" s="7" t="s">
        <v>689</v>
      </c>
      <c r="R102" s="7" t="s">
        <v>900</v>
      </c>
      <c r="S102" s="26" t="s">
        <v>485</v>
      </c>
      <c r="T102" s="7" t="s">
        <v>494</v>
      </c>
      <c r="U102" s="26" t="s">
        <v>430</v>
      </c>
      <c r="V102" s="31" t="s">
        <v>486</v>
      </c>
      <c r="W102" s="31" t="s">
        <v>487</v>
      </c>
      <c r="X102" s="7" t="s">
        <v>903</v>
      </c>
      <c r="Y102" s="7" t="s">
        <v>291</v>
      </c>
      <c r="Z102" s="7" t="s">
        <v>89</v>
      </c>
      <c r="AA102" s="7" t="s">
        <v>291</v>
      </c>
      <c r="AB102" s="7" t="s">
        <v>89</v>
      </c>
      <c r="AC102" s="7" t="s">
        <v>778</v>
      </c>
      <c r="AD102" s="31" t="s">
        <v>263</v>
      </c>
      <c r="AE102" s="26" t="s">
        <v>89</v>
      </c>
      <c r="AF102" s="26" t="s">
        <v>89</v>
      </c>
      <c r="AG102" s="26" t="s">
        <v>89</v>
      </c>
      <c r="AH102" s="26" t="s">
        <v>89</v>
      </c>
      <c r="AI102" s="26" t="s">
        <v>89</v>
      </c>
      <c r="AJ102" s="26" t="s">
        <v>89</v>
      </c>
      <c r="AK102" s="26" t="s">
        <v>89</v>
      </c>
      <c r="AL102" s="26" t="s">
        <v>89</v>
      </c>
      <c r="AM102" s="26" t="s">
        <v>89</v>
      </c>
      <c r="AN102" s="26" t="s">
        <v>89</v>
      </c>
      <c r="AO102" s="26" t="s">
        <v>89</v>
      </c>
      <c r="AP102" s="26" t="s">
        <v>89</v>
      </c>
      <c r="AQ102" s="26" t="s">
        <v>89</v>
      </c>
      <c r="AR102" s="26" t="s">
        <v>89</v>
      </c>
      <c r="AS102" s="26" t="s">
        <v>89</v>
      </c>
      <c r="AT102" s="26" t="s">
        <v>89</v>
      </c>
      <c r="AU102" s="26" t="s">
        <v>89</v>
      </c>
      <c r="AV102" s="26" t="s">
        <v>89</v>
      </c>
      <c r="AW102" s="26" t="s">
        <v>89</v>
      </c>
      <c r="AX102" s="26" t="s">
        <v>89</v>
      </c>
      <c r="AY102" s="26" t="s">
        <v>89</v>
      </c>
      <c r="AZ102" s="26" t="s">
        <v>89</v>
      </c>
      <c r="BA102" s="26" t="s">
        <v>89</v>
      </c>
      <c r="BB102" s="26" t="s">
        <v>89</v>
      </c>
      <c r="BC102" s="26" t="s">
        <v>89</v>
      </c>
      <c r="BD102" s="7" t="s">
        <v>291</v>
      </c>
      <c r="BE102" s="26" t="s">
        <v>89</v>
      </c>
      <c r="BF102" s="26" t="s">
        <v>89</v>
      </c>
      <c r="BG102" s="26" t="s">
        <v>89</v>
      </c>
      <c r="BH102" s="26" t="s">
        <v>89</v>
      </c>
      <c r="BI102" s="7" t="s">
        <v>291</v>
      </c>
      <c r="BJ102" s="26" t="s">
        <v>89</v>
      </c>
      <c r="BK102" s="26" t="s">
        <v>89</v>
      </c>
      <c r="BL102" s="26" t="s">
        <v>89</v>
      </c>
      <c r="BM102" s="26" t="s">
        <v>89</v>
      </c>
      <c r="BN102" s="26" t="s">
        <v>89</v>
      </c>
      <c r="BO102" s="26" t="s">
        <v>89</v>
      </c>
      <c r="BP102" s="26" t="s">
        <v>89</v>
      </c>
      <c r="BQ102" s="26" t="s">
        <v>89</v>
      </c>
      <c r="BR102" s="26" t="s">
        <v>89</v>
      </c>
      <c r="BS102" s="26" t="s">
        <v>89</v>
      </c>
      <c r="BT102" s="26" t="s">
        <v>89</v>
      </c>
      <c r="BU102" s="26" t="s">
        <v>89</v>
      </c>
      <c r="BV102" s="26" t="s">
        <v>89</v>
      </c>
      <c r="BW102" s="26" t="s">
        <v>89</v>
      </c>
      <c r="BX102" s="26" t="s">
        <v>89</v>
      </c>
      <c r="BY102" s="7" t="s">
        <v>840</v>
      </c>
      <c r="BZ102" s="7"/>
      <c r="CA102" s="7"/>
      <c r="CB102" s="80"/>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c r="IZ102" s="5"/>
      <c r="JA102" s="5"/>
      <c r="JB102" s="5"/>
      <c r="JC102" s="5"/>
      <c r="JD102" s="5"/>
      <c r="JE102" s="5"/>
      <c r="JF102" s="5"/>
      <c r="JG102" s="5"/>
      <c r="JH102" s="5"/>
      <c r="JI102" s="5"/>
      <c r="JJ102" s="5"/>
      <c r="JK102" s="5"/>
      <c r="JL102" s="5"/>
      <c r="JM102" s="5"/>
      <c r="JN102" s="5"/>
      <c r="JO102" s="5"/>
      <c r="JP102" s="5"/>
      <c r="JQ102" s="5"/>
      <c r="JR102" s="5"/>
      <c r="JS102" s="5"/>
    </row>
    <row r="103" spans="1:279" s="30" customFormat="1" ht="132.75" customHeight="1">
      <c r="A103" s="5"/>
      <c r="B103" s="103">
        <v>47</v>
      </c>
      <c r="C103" s="97" t="s">
        <v>466</v>
      </c>
      <c r="D103" s="60" t="s">
        <v>18</v>
      </c>
      <c r="E103" s="7" t="s">
        <v>467</v>
      </c>
      <c r="F103" s="26" t="s">
        <v>478</v>
      </c>
      <c r="G103" s="7" t="s">
        <v>883</v>
      </c>
      <c r="H103" s="177" t="s">
        <v>1003</v>
      </c>
      <c r="I103" s="177"/>
      <c r="J103" s="7" t="s">
        <v>1015</v>
      </c>
      <c r="K103" s="7" t="s">
        <v>906</v>
      </c>
      <c r="L103" s="31" t="s">
        <v>282</v>
      </c>
      <c r="M103" s="26">
        <v>45809</v>
      </c>
      <c r="N103" s="26">
        <v>46022</v>
      </c>
      <c r="O103" s="26" t="s">
        <v>905</v>
      </c>
      <c r="P103" s="7" t="s">
        <v>908</v>
      </c>
      <c r="Q103" s="7" t="s">
        <v>907</v>
      </c>
      <c r="R103" s="7" t="s">
        <v>909</v>
      </c>
      <c r="S103" s="26" t="s">
        <v>485</v>
      </c>
      <c r="T103" s="7" t="s">
        <v>494</v>
      </c>
      <c r="U103" s="26" t="s">
        <v>495</v>
      </c>
      <c r="V103" s="31" t="s">
        <v>486</v>
      </c>
      <c r="W103" s="31" t="s">
        <v>487</v>
      </c>
      <c r="X103" s="31" t="s">
        <v>910</v>
      </c>
      <c r="Y103" s="7" t="s">
        <v>291</v>
      </c>
      <c r="Z103" s="7" t="s">
        <v>89</v>
      </c>
      <c r="AA103" s="7" t="s">
        <v>291</v>
      </c>
      <c r="AB103" s="7" t="s">
        <v>89</v>
      </c>
      <c r="AC103" s="7" t="s">
        <v>778</v>
      </c>
      <c r="AD103" s="31" t="s">
        <v>263</v>
      </c>
      <c r="AE103" s="26" t="s">
        <v>89</v>
      </c>
      <c r="AF103" s="26" t="s">
        <v>89</v>
      </c>
      <c r="AG103" s="26" t="s">
        <v>89</v>
      </c>
      <c r="AH103" s="26" t="s">
        <v>89</v>
      </c>
      <c r="AI103" s="26" t="s">
        <v>89</v>
      </c>
      <c r="AJ103" s="26" t="s">
        <v>89</v>
      </c>
      <c r="AK103" s="26" t="s">
        <v>89</v>
      </c>
      <c r="AL103" s="26" t="s">
        <v>89</v>
      </c>
      <c r="AM103" s="26" t="s">
        <v>89</v>
      </c>
      <c r="AN103" s="26" t="s">
        <v>291</v>
      </c>
      <c r="AO103" s="26" t="s">
        <v>291</v>
      </c>
      <c r="AP103" s="26" t="s">
        <v>89</v>
      </c>
      <c r="AQ103" s="26" t="s">
        <v>89</v>
      </c>
      <c r="AR103" s="26" t="s">
        <v>89</v>
      </c>
      <c r="AS103" s="26" t="s">
        <v>89</v>
      </c>
      <c r="AT103" s="26" t="s">
        <v>89</v>
      </c>
      <c r="AU103" s="26" t="s">
        <v>89</v>
      </c>
      <c r="AV103" s="26" t="s">
        <v>89</v>
      </c>
      <c r="AW103" s="26" t="s">
        <v>89</v>
      </c>
      <c r="AX103" s="26" t="s">
        <v>89</v>
      </c>
      <c r="AY103" s="26" t="s">
        <v>89</v>
      </c>
      <c r="AZ103" s="26" t="s">
        <v>89</v>
      </c>
      <c r="BA103" s="26" t="s">
        <v>89</v>
      </c>
      <c r="BB103" s="7" t="s">
        <v>291</v>
      </c>
      <c r="BC103" s="26" t="s">
        <v>89</v>
      </c>
      <c r="BD103" s="26" t="s">
        <v>291</v>
      </c>
      <c r="BE103" s="26" t="s">
        <v>89</v>
      </c>
      <c r="BF103" s="26" t="s">
        <v>89</v>
      </c>
      <c r="BG103" s="26" t="s">
        <v>89</v>
      </c>
      <c r="BH103" s="26" t="s">
        <v>89</v>
      </c>
      <c r="BI103" s="7" t="s">
        <v>291</v>
      </c>
      <c r="BJ103" s="26" t="s">
        <v>89</v>
      </c>
      <c r="BK103" s="26" t="s">
        <v>89</v>
      </c>
      <c r="BL103" s="26" t="s">
        <v>89</v>
      </c>
      <c r="BM103" s="26" t="s">
        <v>89</v>
      </c>
      <c r="BN103" s="26" t="s">
        <v>89</v>
      </c>
      <c r="BO103" s="26" t="s">
        <v>89</v>
      </c>
      <c r="BP103" s="26" t="s">
        <v>89</v>
      </c>
      <c r="BQ103" s="26" t="s">
        <v>89</v>
      </c>
      <c r="BR103" s="26" t="s">
        <v>89</v>
      </c>
      <c r="BS103" s="26" t="s">
        <v>89</v>
      </c>
      <c r="BT103" s="26" t="s">
        <v>89</v>
      </c>
      <c r="BU103" s="26" t="s">
        <v>89</v>
      </c>
      <c r="BV103" s="26" t="s">
        <v>89</v>
      </c>
      <c r="BW103" s="26" t="s">
        <v>89</v>
      </c>
      <c r="BX103" s="7" t="s">
        <v>860</v>
      </c>
      <c r="BY103" s="7" t="s">
        <v>840</v>
      </c>
      <c r="BZ103" s="7"/>
      <c r="CA103" s="7"/>
      <c r="CB103" s="80"/>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c r="IZ103" s="5"/>
      <c r="JA103" s="5"/>
      <c r="JB103" s="5"/>
      <c r="JC103" s="5"/>
      <c r="JD103" s="5"/>
      <c r="JE103" s="5"/>
      <c r="JF103" s="5"/>
      <c r="JG103" s="5"/>
      <c r="JH103" s="5"/>
      <c r="JI103" s="5"/>
      <c r="JJ103" s="5"/>
      <c r="JK103" s="5"/>
      <c r="JL103" s="5"/>
      <c r="JM103" s="5"/>
      <c r="JN103" s="5"/>
      <c r="JO103" s="5"/>
      <c r="JP103" s="5"/>
      <c r="JQ103" s="5"/>
      <c r="JR103" s="5"/>
      <c r="JS103" s="5"/>
    </row>
    <row r="104" spans="1:279" s="30" customFormat="1" ht="132.75" customHeight="1">
      <c r="A104" s="5"/>
      <c r="B104" s="103">
        <v>48</v>
      </c>
      <c r="C104" s="97" t="s">
        <v>466</v>
      </c>
      <c r="D104" s="60" t="s">
        <v>18</v>
      </c>
      <c r="E104" s="7" t="s">
        <v>467</v>
      </c>
      <c r="F104" s="26" t="s">
        <v>89</v>
      </c>
      <c r="G104" s="7" t="s">
        <v>449</v>
      </c>
      <c r="H104" s="199" t="s">
        <v>1016</v>
      </c>
      <c r="I104" s="200"/>
      <c r="J104" s="31" t="s">
        <v>1017</v>
      </c>
      <c r="K104" s="7" t="s">
        <v>906</v>
      </c>
      <c r="L104" s="31" t="s">
        <v>282</v>
      </c>
      <c r="M104" s="26">
        <v>45672</v>
      </c>
      <c r="N104" s="26">
        <v>45731</v>
      </c>
      <c r="O104" s="26" t="s">
        <v>1019</v>
      </c>
      <c r="P104" s="7" t="s">
        <v>1093</v>
      </c>
      <c r="Q104" s="7" t="s">
        <v>89</v>
      </c>
      <c r="R104" s="7" t="s">
        <v>89</v>
      </c>
      <c r="S104" s="26" t="s">
        <v>485</v>
      </c>
      <c r="T104" s="7" t="s">
        <v>678</v>
      </c>
      <c r="U104" s="7" t="s">
        <v>89</v>
      </c>
      <c r="V104" s="31" t="s">
        <v>486</v>
      </c>
      <c r="W104" s="31" t="s">
        <v>1018</v>
      </c>
      <c r="X104" s="7" t="s">
        <v>89</v>
      </c>
      <c r="Y104" s="7" t="s">
        <v>291</v>
      </c>
      <c r="Z104" s="7" t="s">
        <v>89</v>
      </c>
      <c r="AA104" s="7" t="s">
        <v>89</v>
      </c>
      <c r="AB104" s="7" t="s">
        <v>89</v>
      </c>
      <c r="AC104" s="7" t="s">
        <v>778</v>
      </c>
      <c r="AD104" s="31" t="s">
        <v>263</v>
      </c>
      <c r="AE104" s="26" t="s">
        <v>89</v>
      </c>
      <c r="AF104" s="26" t="s">
        <v>89</v>
      </c>
      <c r="AG104" s="26" t="s">
        <v>89</v>
      </c>
      <c r="AH104" s="26" t="s">
        <v>89</v>
      </c>
      <c r="AI104" s="26" t="s">
        <v>89</v>
      </c>
      <c r="AJ104" s="29" t="s">
        <v>89</v>
      </c>
      <c r="AK104" s="29" t="s">
        <v>89</v>
      </c>
      <c r="AL104" s="29" t="s">
        <v>89</v>
      </c>
      <c r="AM104" s="29" t="s">
        <v>89</v>
      </c>
      <c r="AN104" s="29" t="s">
        <v>89</v>
      </c>
      <c r="AO104" s="26" t="s">
        <v>291</v>
      </c>
      <c r="AP104" s="26" t="s">
        <v>89</v>
      </c>
      <c r="AQ104" s="26" t="s">
        <v>89</v>
      </c>
      <c r="AR104" s="26" t="s">
        <v>89</v>
      </c>
      <c r="AS104" s="26" t="s">
        <v>89</v>
      </c>
      <c r="AT104" s="26" t="s">
        <v>89</v>
      </c>
      <c r="AU104" s="26" t="s">
        <v>89</v>
      </c>
      <c r="AV104" s="26" t="s">
        <v>89</v>
      </c>
      <c r="AW104" s="26" t="s">
        <v>89</v>
      </c>
      <c r="AX104" s="26" t="s">
        <v>89</v>
      </c>
      <c r="AY104" s="26" t="s">
        <v>89</v>
      </c>
      <c r="AZ104" s="26" t="s">
        <v>89</v>
      </c>
      <c r="BA104" s="26" t="s">
        <v>89</v>
      </c>
      <c r="BB104" s="7" t="s">
        <v>291</v>
      </c>
      <c r="BC104" s="26" t="s">
        <v>89</v>
      </c>
      <c r="BD104" s="26" t="s">
        <v>291</v>
      </c>
      <c r="BE104" s="26" t="s">
        <v>89</v>
      </c>
      <c r="BF104" s="26" t="s">
        <v>89</v>
      </c>
      <c r="BG104" s="26" t="s">
        <v>89</v>
      </c>
      <c r="BH104" s="26" t="s">
        <v>89</v>
      </c>
      <c r="BI104" s="7" t="s">
        <v>291</v>
      </c>
      <c r="BJ104" s="26" t="s">
        <v>89</v>
      </c>
      <c r="BK104" s="26" t="s">
        <v>89</v>
      </c>
      <c r="BL104" s="26" t="s">
        <v>89</v>
      </c>
      <c r="BM104" s="26" t="s">
        <v>89</v>
      </c>
      <c r="BN104" s="26" t="s">
        <v>89</v>
      </c>
      <c r="BO104" s="26" t="s">
        <v>89</v>
      </c>
      <c r="BP104" s="26" t="s">
        <v>89</v>
      </c>
      <c r="BQ104" s="26" t="s">
        <v>89</v>
      </c>
      <c r="BR104" s="26" t="s">
        <v>89</v>
      </c>
      <c r="BS104" s="26" t="s">
        <v>89</v>
      </c>
      <c r="BT104" s="26" t="s">
        <v>89</v>
      </c>
      <c r="BU104" s="26" t="s">
        <v>89</v>
      </c>
      <c r="BV104" s="26" t="s">
        <v>89</v>
      </c>
      <c r="BW104" s="26" t="s">
        <v>89</v>
      </c>
      <c r="BX104" s="7" t="s">
        <v>860</v>
      </c>
      <c r="BY104" s="49" t="s">
        <v>1094</v>
      </c>
      <c r="BZ104" s="7"/>
      <c r="CA104" s="7"/>
      <c r="CB104" s="80"/>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c r="JA104" s="5"/>
      <c r="JB104" s="5"/>
      <c r="JC104" s="5"/>
      <c r="JD104" s="5"/>
      <c r="JE104" s="5"/>
      <c r="JF104" s="5"/>
      <c r="JG104" s="5"/>
      <c r="JH104" s="5"/>
      <c r="JI104" s="5"/>
      <c r="JJ104" s="5"/>
      <c r="JK104" s="5"/>
      <c r="JL104" s="5"/>
      <c r="JM104" s="5"/>
      <c r="JN104" s="5"/>
      <c r="JO104" s="5"/>
      <c r="JP104" s="5"/>
      <c r="JQ104" s="5"/>
      <c r="JR104" s="5"/>
      <c r="JS104" s="5"/>
    </row>
    <row r="105" spans="1:279" s="30" customFormat="1" ht="115.5" customHeight="1">
      <c r="A105" s="5"/>
      <c r="B105" s="103">
        <v>49</v>
      </c>
      <c r="C105" s="97" t="s">
        <v>466</v>
      </c>
      <c r="D105" s="60" t="s">
        <v>18</v>
      </c>
      <c r="E105" s="7" t="s">
        <v>467</v>
      </c>
      <c r="F105" s="26" t="s">
        <v>478</v>
      </c>
      <c r="G105" s="7" t="s">
        <v>883</v>
      </c>
      <c r="H105" s="177" t="s">
        <v>496</v>
      </c>
      <c r="I105" s="177"/>
      <c r="J105" s="7" t="s">
        <v>497</v>
      </c>
      <c r="K105" s="7" t="s">
        <v>1044</v>
      </c>
      <c r="L105" s="31" t="s">
        <v>282</v>
      </c>
      <c r="M105" s="26">
        <v>45717</v>
      </c>
      <c r="N105" s="26">
        <v>46011</v>
      </c>
      <c r="O105" s="7" t="s">
        <v>911</v>
      </c>
      <c r="P105" s="7" t="s">
        <v>1042</v>
      </c>
      <c r="Q105" s="7" t="s">
        <v>1043</v>
      </c>
      <c r="R105" s="7" t="s">
        <v>89</v>
      </c>
      <c r="S105" s="26" t="s">
        <v>485</v>
      </c>
      <c r="T105" s="60" t="s">
        <v>891</v>
      </c>
      <c r="U105" s="26" t="s">
        <v>498</v>
      </c>
      <c r="V105" s="31" t="s">
        <v>486</v>
      </c>
      <c r="W105" s="31" t="s">
        <v>499</v>
      </c>
      <c r="X105" s="31" t="s">
        <v>488</v>
      </c>
      <c r="Y105" s="7" t="s">
        <v>291</v>
      </c>
      <c r="Z105" s="7" t="s">
        <v>89</v>
      </c>
      <c r="AA105" s="7" t="s">
        <v>291</v>
      </c>
      <c r="AB105" s="7" t="s">
        <v>89</v>
      </c>
      <c r="AC105" s="7" t="s">
        <v>778</v>
      </c>
      <c r="AD105" s="31" t="s">
        <v>263</v>
      </c>
      <c r="AE105" s="26" t="s">
        <v>89</v>
      </c>
      <c r="AF105" s="26" t="s">
        <v>89</v>
      </c>
      <c r="AG105" s="26" t="s">
        <v>89</v>
      </c>
      <c r="AH105" s="26" t="s">
        <v>89</v>
      </c>
      <c r="AI105" s="26" t="s">
        <v>89</v>
      </c>
      <c r="AJ105" s="26" t="s">
        <v>89</v>
      </c>
      <c r="AK105" s="26" t="s">
        <v>89</v>
      </c>
      <c r="AL105" s="26" t="s">
        <v>89</v>
      </c>
      <c r="AM105" s="26" t="s">
        <v>89</v>
      </c>
      <c r="AN105" s="26" t="s">
        <v>89</v>
      </c>
      <c r="AO105" s="26" t="s">
        <v>89</v>
      </c>
      <c r="AP105" s="26" t="s">
        <v>89</v>
      </c>
      <c r="AQ105" s="26" t="s">
        <v>89</v>
      </c>
      <c r="AR105" s="26" t="s">
        <v>89</v>
      </c>
      <c r="AS105" s="26" t="s">
        <v>89</v>
      </c>
      <c r="AT105" s="26" t="s">
        <v>89</v>
      </c>
      <c r="AU105" s="26" t="s">
        <v>89</v>
      </c>
      <c r="AV105" s="26" t="s">
        <v>89</v>
      </c>
      <c r="AW105" s="26" t="s">
        <v>89</v>
      </c>
      <c r="AX105" s="26" t="s">
        <v>89</v>
      </c>
      <c r="AY105" s="26" t="s">
        <v>89</v>
      </c>
      <c r="AZ105" s="26" t="s">
        <v>89</v>
      </c>
      <c r="BA105" s="7" t="s">
        <v>291</v>
      </c>
      <c r="BB105" s="26" t="s">
        <v>89</v>
      </c>
      <c r="BC105" s="26" t="s">
        <v>89</v>
      </c>
      <c r="BD105" s="26" t="s">
        <v>89</v>
      </c>
      <c r="BE105" s="26" t="s">
        <v>89</v>
      </c>
      <c r="BF105" s="26" t="s">
        <v>89</v>
      </c>
      <c r="BG105" s="26" t="s">
        <v>89</v>
      </c>
      <c r="BH105" s="26" t="s">
        <v>89</v>
      </c>
      <c r="BI105" s="7" t="s">
        <v>291</v>
      </c>
      <c r="BJ105" s="26" t="s">
        <v>89</v>
      </c>
      <c r="BK105" s="26" t="s">
        <v>89</v>
      </c>
      <c r="BL105" s="26" t="s">
        <v>89</v>
      </c>
      <c r="BM105" s="26" t="s">
        <v>89</v>
      </c>
      <c r="BN105" s="26" t="s">
        <v>89</v>
      </c>
      <c r="BO105" s="26" t="s">
        <v>89</v>
      </c>
      <c r="BP105" s="26" t="s">
        <v>89</v>
      </c>
      <c r="BQ105" s="26" t="s">
        <v>89</v>
      </c>
      <c r="BR105" s="26" t="s">
        <v>89</v>
      </c>
      <c r="BS105" s="26" t="s">
        <v>89</v>
      </c>
      <c r="BT105" s="26" t="s">
        <v>89</v>
      </c>
      <c r="BU105" s="26" t="s">
        <v>89</v>
      </c>
      <c r="BV105" s="26" t="s">
        <v>89</v>
      </c>
      <c r="BW105" s="26" t="s">
        <v>89</v>
      </c>
      <c r="BX105" s="26" t="s">
        <v>89</v>
      </c>
      <c r="BY105" s="7" t="s">
        <v>840</v>
      </c>
      <c r="BZ105" s="7"/>
      <c r="CA105" s="7"/>
      <c r="CB105" s="80"/>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c r="IZ105" s="5"/>
      <c r="JA105" s="5"/>
      <c r="JB105" s="5"/>
      <c r="JC105" s="5"/>
      <c r="JD105" s="5"/>
      <c r="JE105" s="5"/>
      <c r="JF105" s="5"/>
      <c r="JG105" s="5"/>
      <c r="JH105" s="5"/>
      <c r="JI105" s="5"/>
      <c r="JJ105" s="5"/>
      <c r="JK105" s="5"/>
      <c r="JL105" s="5"/>
      <c r="JM105" s="5"/>
      <c r="JN105" s="5"/>
      <c r="JO105" s="5"/>
      <c r="JP105" s="5"/>
      <c r="JQ105" s="5"/>
      <c r="JR105" s="5"/>
      <c r="JS105" s="5"/>
    </row>
    <row r="106" spans="1:279" s="30" customFormat="1" ht="114" customHeight="1">
      <c r="A106" s="5"/>
      <c r="B106" s="103">
        <v>50</v>
      </c>
      <c r="C106" s="97" t="s">
        <v>466</v>
      </c>
      <c r="D106" s="60" t="s">
        <v>18</v>
      </c>
      <c r="E106" s="29" t="s">
        <v>467</v>
      </c>
      <c r="F106" s="66" t="s">
        <v>478</v>
      </c>
      <c r="G106" s="7" t="s">
        <v>883</v>
      </c>
      <c r="H106" s="177" t="s">
        <v>997</v>
      </c>
      <c r="I106" s="177"/>
      <c r="J106" s="29" t="s">
        <v>500</v>
      </c>
      <c r="K106" s="29" t="s">
        <v>760</v>
      </c>
      <c r="L106" s="60" t="s">
        <v>282</v>
      </c>
      <c r="M106" s="66">
        <v>45689</v>
      </c>
      <c r="N106" s="66">
        <v>46011</v>
      </c>
      <c r="O106" s="60" t="s">
        <v>470</v>
      </c>
      <c r="P106" s="29" t="s">
        <v>757</v>
      </c>
      <c r="Q106" s="29" t="s">
        <v>758</v>
      </c>
      <c r="R106" s="29" t="s">
        <v>759</v>
      </c>
      <c r="S106" s="60" t="s">
        <v>1022</v>
      </c>
      <c r="T106" s="60" t="s">
        <v>891</v>
      </c>
      <c r="U106" s="66" t="s">
        <v>498</v>
      </c>
      <c r="V106" s="60" t="s">
        <v>472</v>
      </c>
      <c r="W106" s="60" t="s">
        <v>473</v>
      </c>
      <c r="X106" s="60" t="s">
        <v>477</v>
      </c>
      <c r="Y106" s="29" t="s">
        <v>291</v>
      </c>
      <c r="Z106" s="29" t="s">
        <v>89</v>
      </c>
      <c r="AA106" s="29" t="s">
        <v>291</v>
      </c>
      <c r="AB106" s="29" t="s">
        <v>89</v>
      </c>
      <c r="AC106" s="7" t="s">
        <v>778</v>
      </c>
      <c r="AD106" s="31" t="s">
        <v>263</v>
      </c>
      <c r="AE106" s="26" t="s">
        <v>89</v>
      </c>
      <c r="AF106" s="26" t="s">
        <v>89</v>
      </c>
      <c r="AG106" s="26" t="s">
        <v>89</v>
      </c>
      <c r="AH106" s="26" t="s">
        <v>89</v>
      </c>
      <c r="AI106" s="26" t="s">
        <v>89</v>
      </c>
      <c r="AJ106" s="29" t="s">
        <v>89</v>
      </c>
      <c r="AK106" s="29" t="s">
        <v>89</v>
      </c>
      <c r="AL106" s="29" t="s">
        <v>89</v>
      </c>
      <c r="AM106" s="29" t="s">
        <v>89</v>
      </c>
      <c r="AN106" s="29" t="s">
        <v>89</v>
      </c>
      <c r="AO106" s="29" t="s">
        <v>89</v>
      </c>
      <c r="AP106" s="29" t="s">
        <v>89</v>
      </c>
      <c r="AQ106" s="29" t="s">
        <v>89</v>
      </c>
      <c r="AR106" s="29" t="s">
        <v>89</v>
      </c>
      <c r="AS106" s="29" t="s">
        <v>89</v>
      </c>
      <c r="AT106" s="29" t="s">
        <v>89</v>
      </c>
      <c r="AU106" s="29" t="s">
        <v>89</v>
      </c>
      <c r="AV106" s="29" t="s">
        <v>89</v>
      </c>
      <c r="AW106" s="29" t="s">
        <v>89</v>
      </c>
      <c r="AX106" s="29" t="s">
        <v>89</v>
      </c>
      <c r="AY106" s="29" t="s">
        <v>89</v>
      </c>
      <c r="AZ106" s="29" t="s">
        <v>89</v>
      </c>
      <c r="BA106" s="29" t="s">
        <v>291</v>
      </c>
      <c r="BB106" s="29" t="s">
        <v>89</v>
      </c>
      <c r="BC106" s="29" t="s">
        <v>89</v>
      </c>
      <c r="BD106" s="29" t="s">
        <v>89</v>
      </c>
      <c r="BE106" s="29" t="s">
        <v>89</v>
      </c>
      <c r="BF106" s="29" t="s">
        <v>89</v>
      </c>
      <c r="BG106" s="29" t="s">
        <v>89</v>
      </c>
      <c r="BH106" s="29" t="s">
        <v>89</v>
      </c>
      <c r="BI106" s="29" t="s">
        <v>291</v>
      </c>
      <c r="BJ106" s="29" t="s">
        <v>89</v>
      </c>
      <c r="BK106" s="29" t="s">
        <v>89</v>
      </c>
      <c r="BL106" s="29" t="s">
        <v>89</v>
      </c>
      <c r="BM106" s="29" t="s">
        <v>89</v>
      </c>
      <c r="BN106" s="29" t="s">
        <v>89</v>
      </c>
      <c r="BO106" s="29" t="s">
        <v>89</v>
      </c>
      <c r="BP106" s="29" t="s">
        <v>89</v>
      </c>
      <c r="BQ106" s="29" t="s">
        <v>89</v>
      </c>
      <c r="BR106" s="29" t="s">
        <v>89</v>
      </c>
      <c r="BS106" s="29" t="s">
        <v>89</v>
      </c>
      <c r="BT106" s="29" t="s">
        <v>89</v>
      </c>
      <c r="BU106" s="29" t="s">
        <v>89</v>
      </c>
      <c r="BV106" s="29" t="s">
        <v>89</v>
      </c>
      <c r="BW106" s="29" t="s">
        <v>89</v>
      </c>
      <c r="BX106" s="29" t="s">
        <v>89</v>
      </c>
      <c r="BY106" s="7" t="s">
        <v>840</v>
      </c>
      <c r="BZ106" s="7"/>
      <c r="CA106" s="7"/>
      <c r="CB106" s="80"/>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c r="JA106" s="5"/>
      <c r="JB106" s="5"/>
      <c r="JC106" s="5"/>
      <c r="JD106" s="5"/>
      <c r="JE106" s="5"/>
      <c r="JF106" s="5"/>
      <c r="JG106" s="5"/>
      <c r="JH106" s="5"/>
      <c r="JI106" s="5"/>
      <c r="JJ106" s="5"/>
      <c r="JK106" s="5"/>
      <c r="JL106" s="5"/>
      <c r="JM106" s="5"/>
      <c r="JN106" s="5"/>
      <c r="JO106" s="5"/>
      <c r="JP106" s="5"/>
      <c r="JQ106" s="5"/>
      <c r="JR106" s="5"/>
      <c r="JS106" s="5"/>
    </row>
    <row r="107" spans="1:279" s="30" customFormat="1" ht="115.5" customHeight="1">
      <c r="A107" s="5"/>
      <c r="B107" s="103">
        <v>51</v>
      </c>
      <c r="C107" s="97" t="s">
        <v>466</v>
      </c>
      <c r="D107" s="60" t="s">
        <v>18</v>
      </c>
      <c r="E107" s="7" t="s">
        <v>467</v>
      </c>
      <c r="F107" s="26" t="s">
        <v>478</v>
      </c>
      <c r="G107" s="7" t="s">
        <v>883</v>
      </c>
      <c r="H107" s="177" t="s">
        <v>998</v>
      </c>
      <c r="I107" s="177"/>
      <c r="J107" s="7" t="s">
        <v>501</v>
      </c>
      <c r="K107" s="7" t="s">
        <v>1095</v>
      </c>
      <c r="L107" s="31" t="s">
        <v>282</v>
      </c>
      <c r="M107" s="26">
        <v>45658</v>
      </c>
      <c r="N107" s="26">
        <v>45838</v>
      </c>
      <c r="O107" s="31" t="s">
        <v>470</v>
      </c>
      <c r="P107" s="7" t="s">
        <v>912</v>
      </c>
      <c r="Q107" s="7" t="s">
        <v>89</v>
      </c>
      <c r="R107" s="7" t="s">
        <v>89</v>
      </c>
      <c r="S107" s="26" t="s">
        <v>485</v>
      </c>
      <c r="T107" s="31" t="s">
        <v>877</v>
      </c>
      <c r="U107" s="26" t="s">
        <v>498</v>
      </c>
      <c r="V107" s="31" t="s">
        <v>486</v>
      </c>
      <c r="W107" s="31" t="s">
        <v>499</v>
      </c>
      <c r="X107" s="31" t="s">
        <v>488</v>
      </c>
      <c r="Y107" s="7" t="s">
        <v>291</v>
      </c>
      <c r="Z107" s="7" t="s">
        <v>89</v>
      </c>
      <c r="AA107" s="7" t="s">
        <v>291</v>
      </c>
      <c r="AB107" s="7" t="s">
        <v>89</v>
      </c>
      <c r="AC107" s="7" t="s">
        <v>778</v>
      </c>
      <c r="AD107" s="31" t="s">
        <v>263</v>
      </c>
      <c r="AE107" s="26" t="s">
        <v>89</v>
      </c>
      <c r="AF107" s="26" t="s">
        <v>89</v>
      </c>
      <c r="AG107" s="26" t="s">
        <v>89</v>
      </c>
      <c r="AH107" s="26" t="s">
        <v>89</v>
      </c>
      <c r="AI107" s="26" t="s">
        <v>89</v>
      </c>
      <c r="AJ107" s="26" t="s">
        <v>89</v>
      </c>
      <c r="AK107" s="26" t="s">
        <v>89</v>
      </c>
      <c r="AL107" s="26" t="s">
        <v>89</v>
      </c>
      <c r="AM107" s="26" t="s">
        <v>89</v>
      </c>
      <c r="AN107" s="26" t="s">
        <v>89</v>
      </c>
      <c r="AO107" s="26" t="s">
        <v>89</v>
      </c>
      <c r="AP107" s="26" t="s">
        <v>89</v>
      </c>
      <c r="AQ107" s="26" t="s">
        <v>89</v>
      </c>
      <c r="AR107" s="26" t="s">
        <v>89</v>
      </c>
      <c r="AS107" s="26" t="s">
        <v>89</v>
      </c>
      <c r="AT107" s="26" t="s">
        <v>89</v>
      </c>
      <c r="AU107" s="26" t="s">
        <v>89</v>
      </c>
      <c r="AV107" s="26" t="s">
        <v>89</v>
      </c>
      <c r="AW107" s="26" t="s">
        <v>89</v>
      </c>
      <c r="AX107" s="26" t="s">
        <v>89</v>
      </c>
      <c r="AY107" s="26" t="s">
        <v>89</v>
      </c>
      <c r="AZ107" s="26" t="s">
        <v>89</v>
      </c>
      <c r="BA107" s="7" t="s">
        <v>291</v>
      </c>
      <c r="BB107" s="26" t="s">
        <v>89</v>
      </c>
      <c r="BC107" s="26" t="s">
        <v>89</v>
      </c>
      <c r="BD107" s="26" t="s">
        <v>89</v>
      </c>
      <c r="BE107" s="26" t="s">
        <v>89</v>
      </c>
      <c r="BF107" s="26" t="s">
        <v>89</v>
      </c>
      <c r="BG107" s="26" t="s">
        <v>89</v>
      </c>
      <c r="BH107" s="26" t="s">
        <v>89</v>
      </c>
      <c r="BI107" s="7" t="s">
        <v>291</v>
      </c>
      <c r="BJ107" s="26" t="s">
        <v>89</v>
      </c>
      <c r="BK107" s="26" t="s">
        <v>89</v>
      </c>
      <c r="BL107" s="26" t="s">
        <v>89</v>
      </c>
      <c r="BM107" s="26" t="s">
        <v>89</v>
      </c>
      <c r="BN107" s="26" t="s">
        <v>89</v>
      </c>
      <c r="BO107" s="26" t="s">
        <v>89</v>
      </c>
      <c r="BP107" s="26" t="s">
        <v>89</v>
      </c>
      <c r="BQ107" s="26" t="s">
        <v>89</v>
      </c>
      <c r="BR107" s="26" t="s">
        <v>89</v>
      </c>
      <c r="BS107" s="26" t="s">
        <v>89</v>
      </c>
      <c r="BT107" s="26" t="s">
        <v>89</v>
      </c>
      <c r="BU107" s="26" t="s">
        <v>89</v>
      </c>
      <c r="BV107" s="26" t="s">
        <v>89</v>
      </c>
      <c r="BW107" s="26" t="s">
        <v>89</v>
      </c>
      <c r="BX107" s="26" t="s">
        <v>89</v>
      </c>
      <c r="BY107" s="7" t="s">
        <v>840</v>
      </c>
      <c r="BZ107" s="7"/>
      <c r="CA107" s="7"/>
      <c r="CB107" s="80"/>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c r="JA107" s="5"/>
      <c r="JB107" s="5"/>
      <c r="JC107" s="5"/>
      <c r="JD107" s="5"/>
      <c r="JE107" s="5"/>
      <c r="JF107" s="5"/>
      <c r="JG107" s="5"/>
      <c r="JH107" s="5"/>
      <c r="JI107" s="5"/>
      <c r="JJ107" s="5"/>
      <c r="JK107" s="5"/>
      <c r="JL107" s="5"/>
      <c r="JM107" s="5"/>
      <c r="JN107" s="5"/>
      <c r="JO107" s="5"/>
      <c r="JP107" s="5"/>
      <c r="JQ107" s="5"/>
      <c r="JR107" s="5"/>
      <c r="JS107" s="5"/>
    </row>
    <row r="108" spans="1:279" s="30" customFormat="1" ht="115.5" customHeight="1">
      <c r="A108" s="5"/>
      <c r="B108" s="103">
        <v>52</v>
      </c>
      <c r="C108" s="97" t="s">
        <v>466</v>
      </c>
      <c r="D108" s="60" t="s">
        <v>18</v>
      </c>
      <c r="E108" s="7" t="s">
        <v>467</v>
      </c>
      <c r="F108" s="26" t="s">
        <v>478</v>
      </c>
      <c r="G108" s="7" t="s">
        <v>883</v>
      </c>
      <c r="H108" s="177" t="s">
        <v>502</v>
      </c>
      <c r="I108" s="177"/>
      <c r="J108" s="31" t="s">
        <v>503</v>
      </c>
      <c r="K108" s="7" t="s">
        <v>906</v>
      </c>
      <c r="L108" s="31" t="s">
        <v>282</v>
      </c>
      <c r="M108" s="26">
        <v>45809</v>
      </c>
      <c r="N108" s="26">
        <v>46011</v>
      </c>
      <c r="O108" s="7" t="s">
        <v>447</v>
      </c>
      <c r="P108" s="7" t="s">
        <v>913</v>
      </c>
      <c r="Q108" s="7" t="s">
        <v>89</v>
      </c>
      <c r="R108" s="7" t="s">
        <v>89</v>
      </c>
      <c r="S108" s="26" t="s">
        <v>485</v>
      </c>
      <c r="T108" s="60" t="s">
        <v>891</v>
      </c>
      <c r="U108" s="31" t="s">
        <v>471</v>
      </c>
      <c r="V108" s="31" t="s">
        <v>486</v>
      </c>
      <c r="W108" s="31" t="s">
        <v>487</v>
      </c>
      <c r="X108" s="31" t="s">
        <v>914</v>
      </c>
      <c r="Y108" s="7" t="s">
        <v>291</v>
      </c>
      <c r="Z108" s="7" t="s">
        <v>291</v>
      </c>
      <c r="AA108" s="7" t="s">
        <v>291</v>
      </c>
      <c r="AB108" s="7" t="s">
        <v>291</v>
      </c>
      <c r="AC108" s="7" t="s">
        <v>778</v>
      </c>
      <c r="AD108" s="31" t="s">
        <v>263</v>
      </c>
      <c r="AE108" s="26" t="s">
        <v>89</v>
      </c>
      <c r="AF108" s="26" t="s">
        <v>89</v>
      </c>
      <c r="AG108" s="26" t="s">
        <v>89</v>
      </c>
      <c r="AH108" s="26" t="s">
        <v>89</v>
      </c>
      <c r="AI108" s="26" t="s">
        <v>89</v>
      </c>
      <c r="AJ108" s="26" t="s">
        <v>89</v>
      </c>
      <c r="AK108" s="26" t="s">
        <v>89</v>
      </c>
      <c r="AL108" s="26" t="s">
        <v>89</v>
      </c>
      <c r="AM108" s="26" t="s">
        <v>89</v>
      </c>
      <c r="AN108" s="26" t="s">
        <v>291</v>
      </c>
      <c r="AO108" s="26" t="s">
        <v>291</v>
      </c>
      <c r="AP108" s="26" t="s">
        <v>89</v>
      </c>
      <c r="AQ108" s="26" t="s">
        <v>89</v>
      </c>
      <c r="AR108" s="26" t="s">
        <v>89</v>
      </c>
      <c r="AS108" s="26" t="s">
        <v>89</v>
      </c>
      <c r="AT108" s="26" t="s">
        <v>89</v>
      </c>
      <c r="AU108" s="26" t="s">
        <v>89</v>
      </c>
      <c r="AV108" s="26" t="s">
        <v>89</v>
      </c>
      <c r="AW108" s="26" t="s">
        <v>89</v>
      </c>
      <c r="AX108" s="26" t="s">
        <v>89</v>
      </c>
      <c r="AY108" s="26" t="s">
        <v>89</v>
      </c>
      <c r="AZ108" s="26" t="s">
        <v>89</v>
      </c>
      <c r="BA108" s="26" t="s">
        <v>89</v>
      </c>
      <c r="BB108" s="26" t="s">
        <v>291</v>
      </c>
      <c r="BC108" s="26" t="s">
        <v>89</v>
      </c>
      <c r="BD108" s="26" t="s">
        <v>291</v>
      </c>
      <c r="BE108" s="26" t="s">
        <v>89</v>
      </c>
      <c r="BF108" s="26" t="s">
        <v>89</v>
      </c>
      <c r="BG108" s="26" t="s">
        <v>291</v>
      </c>
      <c r="BH108" s="26" t="s">
        <v>89</v>
      </c>
      <c r="BI108" s="26" t="s">
        <v>291</v>
      </c>
      <c r="BJ108" s="26" t="s">
        <v>89</v>
      </c>
      <c r="BK108" s="26" t="s">
        <v>89</v>
      </c>
      <c r="BL108" s="26" t="s">
        <v>89</v>
      </c>
      <c r="BM108" s="26" t="s">
        <v>89</v>
      </c>
      <c r="BN108" s="26" t="s">
        <v>89</v>
      </c>
      <c r="BO108" s="26" t="s">
        <v>89</v>
      </c>
      <c r="BP108" s="26" t="s">
        <v>89</v>
      </c>
      <c r="BQ108" s="26" t="s">
        <v>89</v>
      </c>
      <c r="BR108" s="26" t="s">
        <v>89</v>
      </c>
      <c r="BS108" s="26" t="s">
        <v>89</v>
      </c>
      <c r="BT108" s="26" t="s">
        <v>89</v>
      </c>
      <c r="BU108" s="26" t="s">
        <v>89</v>
      </c>
      <c r="BV108" s="26" t="s">
        <v>89</v>
      </c>
      <c r="BW108" s="26" t="s">
        <v>89</v>
      </c>
      <c r="BX108" s="7" t="s">
        <v>860</v>
      </c>
      <c r="BY108" s="7" t="s">
        <v>840</v>
      </c>
      <c r="BZ108" s="7"/>
      <c r="CA108" s="7"/>
      <c r="CB108" s="80"/>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c r="IZ108" s="5"/>
      <c r="JA108" s="5"/>
      <c r="JB108" s="5"/>
      <c r="JC108" s="5"/>
      <c r="JD108" s="5"/>
      <c r="JE108" s="5"/>
      <c r="JF108" s="5"/>
      <c r="JG108" s="5"/>
      <c r="JH108" s="5"/>
      <c r="JI108" s="5"/>
      <c r="JJ108" s="5"/>
      <c r="JK108" s="5"/>
      <c r="JL108" s="5"/>
      <c r="JM108" s="5"/>
      <c r="JN108" s="5"/>
      <c r="JO108" s="5"/>
      <c r="JP108" s="5"/>
      <c r="JQ108" s="5"/>
      <c r="JR108" s="5"/>
      <c r="JS108" s="5"/>
    </row>
    <row r="109" spans="1:279" s="30" customFormat="1" ht="115.5" customHeight="1">
      <c r="A109" s="5"/>
      <c r="B109" s="103">
        <v>53</v>
      </c>
      <c r="C109" s="97" t="s">
        <v>466</v>
      </c>
      <c r="D109" s="60" t="s">
        <v>18</v>
      </c>
      <c r="E109" s="7" t="s">
        <v>467</v>
      </c>
      <c r="F109" s="26" t="s">
        <v>478</v>
      </c>
      <c r="G109" s="7" t="s">
        <v>883</v>
      </c>
      <c r="H109" s="177" t="s">
        <v>892</v>
      </c>
      <c r="I109" s="177"/>
      <c r="J109" s="31" t="s">
        <v>893</v>
      </c>
      <c r="K109" s="7" t="s">
        <v>906</v>
      </c>
      <c r="L109" s="31" t="s">
        <v>282</v>
      </c>
      <c r="M109" s="26">
        <v>45809</v>
      </c>
      <c r="N109" s="26">
        <v>46011</v>
      </c>
      <c r="O109" s="7" t="s">
        <v>447</v>
      </c>
      <c r="P109" s="7" t="s">
        <v>860</v>
      </c>
      <c r="Q109" s="7" t="s">
        <v>894</v>
      </c>
      <c r="R109" s="7" t="s">
        <v>89</v>
      </c>
      <c r="S109" s="26" t="s">
        <v>485</v>
      </c>
      <c r="T109" s="60" t="s">
        <v>891</v>
      </c>
      <c r="U109" s="31" t="s">
        <v>471</v>
      </c>
      <c r="V109" s="31" t="s">
        <v>486</v>
      </c>
      <c r="W109" s="31" t="s">
        <v>487</v>
      </c>
      <c r="X109" s="31" t="s">
        <v>914</v>
      </c>
      <c r="Y109" s="7" t="s">
        <v>291</v>
      </c>
      <c r="Z109" s="7" t="s">
        <v>291</v>
      </c>
      <c r="AA109" s="7" t="s">
        <v>291</v>
      </c>
      <c r="AB109" s="7" t="s">
        <v>291</v>
      </c>
      <c r="AC109" s="7" t="s">
        <v>778</v>
      </c>
      <c r="AD109" s="31" t="s">
        <v>263</v>
      </c>
      <c r="AE109" s="26" t="s">
        <v>89</v>
      </c>
      <c r="AF109" s="26" t="s">
        <v>89</v>
      </c>
      <c r="AG109" s="26" t="s">
        <v>89</v>
      </c>
      <c r="AH109" s="26" t="s">
        <v>89</v>
      </c>
      <c r="AI109" s="26" t="s">
        <v>89</v>
      </c>
      <c r="AJ109" s="26" t="s">
        <v>89</v>
      </c>
      <c r="AK109" s="26" t="s">
        <v>89</v>
      </c>
      <c r="AL109" s="26" t="s">
        <v>89</v>
      </c>
      <c r="AM109" s="26" t="s">
        <v>89</v>
      </c>
      <c r="AN109" s="26" t="s">
        <v>291</v>
      </c>
      <c r="AO109" s="26" t="s">
        <v>291</v>
      </c>
      <c r="AP109" s="26" t="s">
        <v>89</v>
      </c>
      <c r="AQ109" s="26" t="s">
        <v>89</v>
      </c>
      <c r="AR109" s="26" t="s">
        <v>89</v>
      </c>
      <c r="AS109" s="26" t="s">
        <v>89</v>
      </c>
      <c r="AT109" s="26" t="s">
        <v>89</v>
      </c>
      <c r="AU109" s="26" t="s">
        <v>89</v>
      </c>
      <c r="AV109" s="26" t="s">
        <v>89</v>
      </c>
      <c r="AW109" s="26" t="s">
        <v>89</v>
      </c>
      <c r="AX109" s="26" t="s">
        <v>89</v>
      </c>
      <c r="AY109" s="26" t="s">
        <v>89</v>
      </c>
      <c r="AZ109" s="26" t="s">
        <v>89</v>
      </c>
      <c r="BA109" s="26" t="s">
        <v>89</v>
      </c>
      <c r="BB109" s="26" t="s">
        <v>291</v>
      </c>
      <c r="BC109" s="26" t="s">
        <v>89</v>
      </c>
      <c r="BD109" s="26" t="s">
        <v>291</v>
      </c>
      <c r="BE109" s="26" t="s">
        <v>89</v>
      </c>
      <c r="BF109" s="26" t="s">
        <v>89</v>
      </c>
      <c r="BG109" s="26" t="s">
        <v>89</v>
      </c>
      <c r="BH109" s="26" t="s">
        <v>89</v>
      </c>
      <c r="BI109" s="26" t="s">
        <v>291</v>
      </c>
      <c r="BJ109" s="26" t="s">
        <v>89</v>
      </c>
      <c r="BK109" s="26" t="s">
        <v>89</v>
      </c>
      <c r="BL109" s="26" t="s">
        <v>89</v>
      </c>
      <c r="BM109" s="26" t="s">
        <v>89</v>
      </c>
      <c r="BN109" s="26" t="s">
        <v>89</v>
      </c>
      <c r="BO109" s="26" t="s">
        <v>89</v>
      </c>
      <c r="BP109" s="26" t="s">
        <v>89</v>
      </c>
      <c r="BQ109" s="26" t="s">
        <v>89</v>
      </c>
      <c r="BR109" s="26" t="s">
        <v>89</v>
      </c>
      <c r="BS109" s="26" t="s">
        <v>89</v>
      </c>
      <c r="BT109" s="26" t="s">
        <v>89</v>
      </c>
      <c r="BU109" s="26" t="s">
        <v>89</v>
      </c>
      <c r="BV109" s="26" t="s">
        <v>89</v>
      </c>
      <c r="BW109" s="26" t="s">
        <v>89</v>
      </c>
      <c r="BX109" s="7" t="s">
        <v>860</v>
      </c>
      <c r="BY109" s="7" t="s">
        <v>840</v>
      </c>
      <c r="BZ109" s="7"/>
      <c r="CA109" s="7"/>
      <c r="CB109" s="80"/>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c r="JA109" s="5"/>
      <c r="JB109" s="5"/>
      <c r="JC109" s="5"/>
      <c r="JD109" s="5"/>
      <c r="JE109" s="5"/>
      <c r="JF109" s="5"/>
      <c r="JG109" s="5"/>
      <c r="JH109" s="5"/>
      <c r="JI109" s="5"/>
      <c r="JJ109" s="5"/>
      <c r="JK109" s="5"/>
      <c r="JL109" s="5"/>
      <c r="JM109" s="5"/>
      <c r="JN109" s="5"/>
      <c r="JO109" s="5"/>
      <c r="JP109" s="5"/>
      <c r="JQ109" s="5"/>
      <c r="JR109" s="5"/>
      <c r="JS109" s="5"/>
    </row>
    <row r="110" spans="1:279" s="30" customFormat="1" ht="115.5" customHeight="1">
      <c r="A110" s="5"/>
      <c r="B110" s="103">
        <v>54</v>
      </c>
      <c r="C110" s="95" t="s">
        <v>466</v>
      </c>
      <c r="D110" s="7" t="s">
        <v>19</v>
      </c>
      <c r="E110" s="7" t="s">
        <v>504</v>
      </c>
      <c r="F110" s="26" t="s">
        <v>478</v>
      </c>
      <c r="G110" s="7" t="s">
        <v>916</v>
      </c>
      <c r="H110" s="177" t="s">
        <v>505</v>
      </c>
      <c r="I110" s="177"/>
      <c r="J110" s="31" t="s">
        <v>506</v>
      </c>
      <c r="K110" s="7" t="s">
        <v>1096</v>
      </c>
      <c r="L110" s="31" t="s">
        <v>242</v>
      </c>
      <c r="M110" s="26">
        <v>45689</v>
      </c>
      <c r="N110" s="26">
        <v>46011</v>
      </c>
      <c r="O110" s="26" t="s">
        <v>470</v>
      </c>
      <c r="P110" s="7" t="s">
        <v>1046</v>
      </c>
      <c r="Q110" s="7" t="s">
        <v>89</v>
      </c>
      <c r="R110" s="7" t="s">
        <v>89</v>
      </c>
      <c r="S110" s="26" t="s">
        <v>485</v>
      </c>
      <c r="T110" s="7" t="s">
        <v>507</v>
      </c>
      <c r="U110" s="31" t="s">
        <v>89</v>
      </c>
      <c r="V110" s="31" t="s">
        <v>486</v>
      </c>
      <c r="W110" s="31" t="s">
        <v>488</v>
      </c>
      <c r="X110" s="31" t="s">
        <v>915</v>
      </c>
      <c r="Y110" s="7" t="s">
        <v>291</v>
      </c>
      <c r="Z110" s="7" t="s">
        <v>291</v>
      </c>
      <c r="AA110" s="7" t="s">
        <v>291</v>
      </c>
      <c r="AB110" s="7" t="s">
        <v>291</v>
      </c>
      <c r="AC110" s="7" t="s">
        <v>778</v>
      </c>
      <c r="AD110" s="31" t="s">
        <v>252</v>
      </c>
      <c r="AE110" s="7" t="s">
        <v>89</v>
      </c>
      <c r="AF110" s="7"/>
      <c r="AG110" s="7"/>
      <c r="AH110" s="7"/>
      <c r="AI110" s="74">
        <v>0</v>
      </c>
      <c r="AJ110" s="26" t="s">
        <v>89</v>
      </c>
      <c r="AK110" s="26" t="s">
        <v>89</v>
      </c>
      <c r="AL110" s="26" t="s">
        <v>89</v>
      </c>
      <c r="AM110" s="26" t="s">
        <v>89</v>
      </c>
      <c r="AN110" s="26" t="s">
        <v>89</v>
      </c>
      <c r="AO110" s="26" t="s">
        <v>89</v>
      </c>
      <c r="AP110" s="26" t="s">
        <v>89</v>
      </c>
      <c r="AQ110" s="26" t="s">
        <v>89</v>
      </c>
      <c r="AR110" s="26" t="s">
        <v>89</v>
      </c>
      <c r="AS110" s="26" t="s">
        <v>89</v>
      </c>
      <c r="AT110" s="26" t="s">
        <v>89</v>
      </c>
      <c r="AU110" s="26" t="s">
        <v>89</v>
      </c>
      <c r="AV110" s="26" t="s">
        <v>89</v>
      </c>
      <c r="AW110" s="26" t="s">
        <v>89</v>
      </c>
      <c r="AX110" s="26" t="s">
        <v>89</v>
      </c>
      <c r="AY110" s="26" t="s">
        <v>89</v>
      </c>
      <c r="AZ110" s="26" t="s">
        <v>89</v>
      </c>
      <c r="BA110" s="26" t="s">
        <v>89</v>
      </c>
      <c r="BB110" s="26" t="s">
        <v>89</v>
      </c>
      <c r="BC110" s="26" t="s">
        <v>89</v>
      </c>
      <c r="BD110" s="26" t="s">
        <v>89</v>
      </c>
      <c r="BE110" s="26" t="s">
        <v>89</v>
      </c>
      <c r="BF110" s="26" t="s">
        <v>89</v>
      </c>
      <c r="BG110" s="26" t="s">
        <v>291</v>
      </c>
      <c r="BH110" s="26" t="s">
        <v>89</v>
      </c>
      <c r="BI110" s="26" t="s">
        <v>89</v>
      </c>
      <c r="BJ110" s="26" t="s">
        <v>89</v>
      </c>
      <c r="BK110" s="26" t="s">
        <v>89</v>
      </c>
      <c r="BL110" s="26" t="s">
        <v>89</v>
      </c>
      <c r="BM110" s="26" t="s">
        <v>89</v>
      </c>
      <c r="BN110" s="26" t="s">
        <v>89</v>
      </c>
      <c r="BO110" s="26" t="s">
        <v>89</v>
      </c>
      <c r="BP110" s="26" t="s">
        <v>89</v>
      </c>
      <c r="BQ110" s="26" t="s">
        <v>89</v>
      </c>
      <c r="BR110" s="26" t="s">
        <v>89</v>
      </c>
      <c r="BS110" s="26" t="s">
        <v>89</v>
      </c>
      <c r="BT110" s="26" t="s">
        <v>89</v>
      </c>
      <c r="BU110" s="26" t="s">
        <v>89</v>
      </c>
      <c r="BV110" s="26" t="s">
        <v>89</v>
      </c>
      <c r="BW110" s="26" t="s">
        <v>89</v>
      </c>
      <c r="BX110" s="26" t="s">
        <v>89</v>
      </c>
      <c r="BY110" s="7" t="s">
        <v>840</v>
      </c>
      <c r="BZ110" s="7"/>
      <c r="CA110" s="7"/>
      <c r="CB110" s="80"/>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c r="JA110" s="5"/>
      <c r="JB110" s="5"/>
      <c r="JC110" s="5"/>
      <c r="JD110" s="5"/>
      <c r="JE110" s="5"/>
      <c r="JF110" s="5"/>
      <c r="JG110" s="5"/>
      <c r="JH110" s="5"/>
      <c r="JI110" s="5"/>
      <c r="JJ110" s="5"/>
      <c r="JK110" s="5"/>
      <c r="JL110" s="5"/>
      <c r="JM110" s="5"/>
      <c r="JN110" s="5"/>
      <c r="JO110" s="5"/>
      <c r="JP110" s="5"/>
      <c r="JQ110" s="5"/>
      <c r="JR110" s="5"/>
      <c r="JS110" s="5"/>
    </row>
    <row r="111" spans="1:279" s="30" customFormat="1" ht="115.5" customHeight="1">
      <c r="A111" s="5"/>
      <c r="B111" s="103">
        <v>55</v>
      </c>
      <c r="C111" s="95" t="s">
        <v>466</v>
      </c>
      <c r="D111" s="7" t="s">
        <v>19</v>
      </c>
      <c r="E111" s="7" t="s">
        <v>504</v>
      </c>
      <c r="F111" s="26" t="s">
        <v>478</v>
      </c>
      <c r="G111" s="7" t="s">
        <v>916</v>
      </c>
      <c r="H111" s="177" t="s">
        <v>508</v>
      </c>
      <c r="I111" s="177"/>
      <c r="J111" s="31" t="s">
        <v>509</v>
      </c>
      <c r="K111" s="7" t="s">
        <v>1097</v>
      </c>
      <c r="L111" s="31" t="s">
        <v>242</v>
      </c>
      <c r="M111" s="26">
        <v>45689</v>
      </c>
      <c r="N111" s="26">
        <v>46011</v>
      </c>
      <c r="O111" s="7" t="s">
        <v>447</v>
      </c>
      <c r="P111" s="7" t="s">
        <v>1098</v>
      </c>
      <c r="Q111" s="7" t="s">
        <v>89</v>
      </c>
      <c r="R111" s="7" t="s">
        <v>89</v>
      </c>
      <c r="S111" s="26" t="s">
        <v>485</v>
      </c>
      <c r="T111" s="7" t="s">
        <v>507</v>
      </c>
      <c r="U111" s="31" t="s">
        <v>89</v>
      </c>
      <c r="V111" s="31" t="s">
        <v>486</v>
      </c>
      <c r="W111" s="31" t="s">
        <v>488</v>
      </c>
      <c r="X111" s="31" t="s">
        <v>915</v>
      </c>
      <c r="Y111" s="7" t="s">
        <v>291</v>
      </c>
      <c r="Z111" s="7" t="s">
        <v>291</v>
      </c>
      <c r="AA111" s="7" t="s">
        <v>291</v>
      </c>
      <c r="AB111" s="7" t="s">
        <v>291</v>
      </c>
      <c r="AC111" s="7" t="s">
        <v>778</v>
      </c>
      <c r="AD111" s="31" t="s">
        <v>252</v>
      </c>
      <c r="AE111" s="7" t="s">
        <v>89</v>
      </c>
      <c r="AF111" s="7"/>
      <c r="AG111" s="7"/>
      <c r="AH111" s="7"/>
      <c r="AI111" s="74">
        <v>0</v>
      </c>
      <c r="AJ111" s="26" t="s">
        <v>89</v>
      </c>
      <c r="AK111" s="26" t="s">
        <v>89</v>
      </c>
      <c r="AL111" s="26" t="s">
        <v>89</v>
      </c>
      <c r="AM111" s="26" t="s">
        <v>89</v>
      </c>
      <c r="AN111" s="26" t="s">
        <v>89</v>
      </c>
      <c r="AO111" s="26" t="s">
        <v>89</v>
      </c>
      <c r="AP111" s="26" t="s">
        <v>89</v>
      </c>
      <c r="AQ111" s="26" t="s">
        <v>89</v>
      </c>
      <c r="AR111" s="26" t="s">
        <v>89</v>
      </c>
      <c r="AS111" s="26" t="s">
        <v>89</v>
      </c>
      <c r="AT111" s="26" t="s">
        <v>89</v>
      </c>
      <c r="AU111" s="26" t="s">
        <v>89</v>
      </c>
      <c r="AV111" s="26" t="s">
        <v>89</v>
      </c>
      <c r="AW111" s="26" t="s">
        <v>89</v>
      </c>
      <c r="AX111" s="26" t="s">
        <v>89</v>
      </c>
      <c r="AY111" s="26" t="s">
        <v>89</v>
      </c>
      <c r="AZ111" s="26" t="s">
        <v>89</v>
      </c>
      <c r="BA111" s="26" t="s">
        <v>89</v>
      </c>
      <c r="BB111" s="26" t="s">
        <v>89</v>
      </c>
      <c r="BC111" s="26" t="s">
        <v>89</v>
      </c>
      <c r="BD111" s="26" t="s">
        <v>89</v>
      </c>
      <c r="BE111" s="26" t="s">
        <v>89</v>
      </c>
      <c r="BF111" s="26" t="s">
        <v>89</v>
      </c>
      <c r="BG111" s="26" t="s">
        <v>291</v>
      </c>
      <c r="BH111" s="26" t="s">
        <v>89</v>
      </c>
      <c r="BI111" s="26" t="s">
        <v>89</v>
      </c>
      <c r="BJ111" s="26" t="s">
        <v>89</v>
      </c>
      <c r="BK111" s="26" t="s">
        <v>89</v>
      </c>
      <c r="BL111" s="26" t="s">
        <v>89</v>
      </c>
      <c r="BM111" s="26" t="s">
        <v>89</v>
      </c>
      <c r="BN111" s="26" t="s">
        <v>89</v>
      </c>
      <c r="BO111" s="26" t="s">
        <v>89</v>
      </c>
      <c r="BP111" s="26" t="s">
        <v>89</v>
      </c>
      <c r="BQ111" s="26" t="s">
        <v>89</v>
      </c>
      <c r="BR111" s="26" t="s">
        <v>89</v>
      </c>
      <c r="BS111" s="26" t="s">
        <v>89</v>
      </c>
      <c r="BT111" s="26" t="s">
        <v>89</v>
      </c>
      <c r="BU111" s="26" t="s">
        <v>89</v>
      </c>
      <c r="BV111" s="26" t="s">
        <v>89</v>
      </c>
      <c r="BW111" s="26" t="s">
        <v>89</v>
      </c>
      <c r="BX111" s="26" t="s">
        <v>89</v>
      </c>
      <c r="BY111" s="7" t="s">
        <v>840</v>
      </c>
      <c r="BZ111" s="7"/>
      <c r="CA111" s="7"/>
      <c r="CB111" s="80"/>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c r="JA111" s="5"/>
      <c r="JB111" s="5"/>
      <c r="JC111" s="5"/>
      <c r="JD111" s="5"/>
      <c r="JE111" s="5"/>
      <c r="JF111" s="5"/>
      <c r="JG111" s="5"/>
      <c r="JH111" s="5"/>
      <c r="JI111" s="5"/>
      <c r="JJ111" s="5"/>
      <c r="JK111" s="5"/>
      <c r="JL111" s="5"/>
      <c r="JM111" s="5"/>
      <c r="JN111" s="5"/>
      <c r="JO111" s="5"/>
      <c r="JP111" s="5"/>
      <c r="JQ111" s="5"/>
      <c r="JR111" s="5"/>
      <c r="JS111" s="5"/>
    </row>
    <row r="112" spans="1:279" s="30" customFormat="1" ht="115.5" customHeight="1">
      <c r="A112" s="5"/>
      <c r="B112" s="103">
        <v>56</v>
      </c>
      <c r="C112" s="95" t="s">
        <v>466</v>
      </c>
      <c r="D112" s="7" t="s">
        <v>19</v>
      </c>
      <c r="E112" s="7" t="s">
        <v>504</v>
      </c>
      <c r="F112" s="26" t="s">
        <v>526</v>
      </c>
      <c r="G112" s="7" t="s">
        <v>916</v>
      </c>
      <c r="H112" s="177" t="s">
        <v>510</v>
      </c>
      <c r="I112" s="177"/>
      <c r="J112" s="31" t="s">
        <v>511</v>
      </c>
      <c r="K112" s="7" t="s">
        <v>1096</v>
      </c>
      <c r="L112" s="31" t="s">
        <v>242</v>
      </c>
      <c r="M112" s="26">
        <v>45689</v>
      </c>
      <c r="N112" s="26">
        <v>46011</v>
      </c>
      <c r="O112" s="26" t="s">
        <v>470</v>
      </c>
      <c r="P112" s="7" t="s">
        <v>1069</v>
      </c>
      <c r="Q112" s="7" t="s">
        <v>89</v>
      </c>
      <c r="R112" s="7" t="s">
        <v>89</v>
      </c>
      <c r="S112" s="26" t="s">
        <v>485</v>
      </c>
      <c r="T112" s="7" t="s">
        <v>507</v>
      </c>
      <c r="U112" s="31" t="s">
        <v>89</v>
      </c>
      <c r="V112" s="31" t="s">
        <v>486</v>
      </c>
      <c r="W112" s="31" t="s">
        <v>488</v>
      </c>
      <c r="X112" s="31" t="s">
        <v>915</v>
      </c>
      <c r="Y112" s="7" t="s">
        <v>291</v>
      </c>
      <c r="Z112" s="7" t="s">
        <v>291</v>
      </c>
      <c r="AA112" s="7" t="s">
        <v>291</v>
      </c>
      <c r="AB112" s="7" t="s">
        <v>291</v>
      </c>
      <c r="AC112" s="7" t="s">
        <v>778</v>
      </c>
      <c r="AD112" s="31" t="s">
        <v>252</v>
      </c>
      <c r="AE112" s="7" t="s">
        <v>89</v>
      </c>
      <c r="AF112" s="7"/>
      <c r="AG112" s="7"/>
      <c r="AH112" s="7"/>
      <c r="AI112" s="74">
        <v>0</v>
      </c>
      <c r="AJ112" s="26" t="s">
        <v>89</v>
      </c>
      <c r="AK112" s="26" t="s">
        <v>89</v>
      </c>
      <c r="AL112" s="26" t="s">
        <v>89</v>
      </c>
      <c r="AM112" s="26" t="s">
        <v>89</v>
      </c>
      <c r="AN112" s="26" t="s">
        <v>89</v>
      </c>
      <c r="AO112" s="26" t="s">
        <v>89</v>
      </c>
      <c r="AP112" s="26" t="s">
        <v>89</v>
      </c>
      <c r="AQ112" s="26" t="s">
        <v>89</v>
      </c>
      <c r="AR112" s="26" t="s">
        <v>89</v>
      </c>
      <c r="AS112" s="26" t="s">
        <v>89</v>
      </c>
      <c r="AT112" s="26" t="s">
        <v>89</v>
      </c>
      <c r="AU112" s="26" t="s">
        <v>89</v>
      </c>
      <c r="AV112" s="26" t="s">
        <v>89</v>
      </c>
      <c r="AW112" s="26" t="s">
        <v>89</v>
      </c>
      <c r="AX112" s="26" t="s">
        <v>89</v>
      </c>
      <c r="AY112" s="26" t="s">
        <v>89</v>
      </c>
      <c r="AZ112" s="26" t="s">
        <v>89</v>
      </c>
      <c r="BA112" s="26" t="s">
        <v>89</v>
      </c>
      <c r="BB112" s="26" t="s">
        <v>89</v>
      </c>
      <c r="BC112" s="26" t="s">
        <v>89</v>
      </c>
      <c r="BD112" s="26" t="s">
        <v>89</v>
      </c>
      <c r="BE112" s="26" t="s">
        <v>89</v>
      </c>
      <c r="BF112" s="26" t="s">
        <v>89</v>
      </c>
      <c r="BG112" s="26" t="s">
        <v>291</v>
      </c>
      <c r="BH112" s="26" t="s">
        <v>89</v>
      </c>
      <c r="BI112" s="26" t="s">
        <v>89</v>
      </c>
      <c r="BJ112" s="26" t="s">
        <v>89</v>
      </c>
      <c r="BK112" s="26" t="s">
        <v>89</v>
      </c>
      <c r="BL112" s="26" t="s">
        <v>89</v>
      </c>
      <c r="BM112" s="26" t="s">
        <v>89</v>
      </c>
      <c r="BN112" s="26" t="s">
        <v>89</v>
      </c>
      <c r="BO112" s="26" t="s">
        <v>89</v>
      </c>
      <c r="BP112" s="26" t="s">
        <v>89</v>
      </c>
      <c r="BQ112" s="26" t="s">
        <v>89</v>
      </c>
      <c r="BR112" s="26" t="s">
        <v>89</v>
      </c>
      <c r="BS112" s="26" t="s">
        <v>89</v>
      </c>
      <c r="BT112" s="26" t="s">
        <v>89</v>
      </c>
      <c r="BU112" s="26" t="s">
        <v>89</v>
      </c>
      <c r="BV112" s="26" t="s">
        <v>89</v>
      </c>
      <c r="BW112" s="26" t="s">
        <v>89</v>
      </c>
      <c r="BX112" s="26" t="s">
        <v>89</v>
      </c>
      <c r="BY112" s="7" t="s">
        <v>840</v>
      </c>
      <c r="BZ112" s="7"/>
      <c r="CA112" s="7"/>
      <c r="CB112" s="80"/>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c r="JA112" s="5"/>
      <c r="JB112" s="5"/>
      <c r="JC112" s="5"/>
      <c r="JD112" s="5"/>
      <c r="JE112" s="5"/>
      <c r="JF112" s="5"/>
      <c r="JG112" s="5"/>
      <c r="JH112" s="5"/>
      <c r="JI112" s="5"/>
      <c r="JJ112" s="5"/>
      <c r="JK112" s="5"/>
      <c r="JL112" s="5"/>
      <c r="JM112" s="5"/>
      <c r="JN112" s="5"/>
      <c r="JO112" s="5"/>
      <c r="JP112" s="5"/>
      <c r="JQ112" s="5"/>
      <c r="JR112" s="5"/>
      <c r="JS112" s="5"/>
    </row>
    <row r="113" spans="1:279" s="30" customFormat="1" ht="114" customHeight="1">
      <c r="B113" s="103">
        <v>57</v>
      </c>
      <c r="C113" s="97" t="s">
        <v>466</v>
      </c>
      <c r="D113" s="60" t="s">
        <v>19</v>
      </c>
      <c r="E113" s="60" t="s">
        <v>513</v>
      </c>
      <c r="F113" s="66" t="s">
        <v>478</v>
      </c>
      <c r="G113" s="29" t="s">
        <v>883</v>
      </c>
      <c r="H113" s="201" t="s">
        <v>514</v>
      </c>
      <c r="I113" s="201"/>
      <c r="J113" s="60" t="s">
        <v>515</v>
      </c>
      <c r="K113" s="29" t="s">
        <v>761</v>
      </c>
      <c r="L113" s="60" t="s">
        <v>282</v>
      </c>
      <c r="M113" s="66">
        <v>45689</v>
      </c>
      <c r="N113" s="66">
        <v>46011</v>
      </c>
      <c r="O113" s="66" t="s">
        <v>470</v>
      </c>
      <c r="P113" s="29" t="s">
        <v>762</v>
      </c>
      <c r="Q113" s="29" t="s">
        <v>89</v>
      </c>
      <c r="R113" s="29" t="s">
        <v>89</v>
      </c>
      <c r="S113" s="60" t="s">
        <v>1022</v>
      </c>
      <c r="T113" s="60" t="s">
        <v>516</v>
      </c>
      <c r="U113" s="60" t="s">
        <v>89</v>
      </c>
      <c r="V113" s="60" t="s">
        <v>472</v>
      </c>
      <c r="W113" s="60" t="s">
        <v>477</v>
      </c>
      <c r="X113" s="60" t="s">
        <v>517</v>
      </c>
      <c r="Y113" s="29" t="s">
        <v>291</v>
      </c>
      <c r="Z113" s="29" t="s">
        <v>89</v>
      </c>
      <c r="AA113" s="29" t="s">
        <v>291</v>
      </c>
      <c r="AB113" s="29" t="s">
        <v>89</v>
      </c>
      <c r="AC113" s="29" t="s">
        <v>778</v>
      </c>
      <c r="AD113" s="60" t="s">
        <v>263</v>
      </c>
      <c r="AE113" s="66" t="s">
        <v>89</v>
      </c>
      <c r="AF113" s="66" t="s">
        <v>89</v>
      </c>
      <c r="AG113" s="66" t="s">
        <v>89</v>
      </c>
      <c r="AH113" s="66" t="s">
        <v>89</v>
      </c>
      <c r="AI113" s="66" t="s">
        <v>89</v>
      </c>
      <c r="AJ113" s="29" t="s">
        <v>89</v>
      </c>
      <c r="AK113" s="29" t="s">
        <v>89</v>
      </c>
      <c r="AL113" s="29" t="s">
        <v>89</v>
      </c>
      <c r="AM113" s="29" t="s">
        <v>89</v>
      </c>
      <c r="AN113" s="29" t="s">
        <v>89</v>
      </c>
      <c r="AO113" s="29" t="s">
        <v>89</v>
      </c>
      <c r="AP113" s="29" t="s">
        <v>89</v>
      </c>
      <c r="AQ113" s="29" t="s">
        <v>89</v>
      </c>
      <c r="AR113" s="29" t="s">
        <v>89</v>
      </c>
      <c r="AS113" s="29" t="s">
        <v>89</v>
      </c>
      <c r="AT113" s="29" t="s">
        <v>89</v>
      </c>
      <c r="AU113" s="29" t="s">
        <v>89</v>
      </c>
      <c r="AV113" s="29" t="s">
        <v>89</v>
      </c>
      <c r="AW113" s="29" t="s">
        <v>89</v>
      </c>
      <c r="AX113" s="29" t="s">
        <v>89</v>
      </c>
      <c r="AY113" s="29" t="s">
        <v>89</v>
      </c>
      <c r="AZ113" s="29" t="s">
        <v>89</v>
      </c>
      <c r="BA113" s="29" t="s">
        <v>89</v>
      </c>
      <c r="BB113" s="29" t="s">
        <v>89</v>
      </c>
      <c r="BC113" s="29" t="s">
        <v>89</v>
      </c>
      <c r="BD113" s="29" t="s">
        <v>89</v>
      </c>
      <c r="BE113" s="29" t="s">
        <v>291</v>
      </c>
      <c r="BF113" s="29" t="s">
        <v>89</v>
      </c>
      <c r="BG113" s="29" t="s">
        <v>89</v>
      </c>
      <c r="BH113" s="29" t="s">
        <v>89</v>
      </c>
      <c r="BI113" s="29" t="s">
        <v>89</v>
      </c>
      <c r="BJ113" s="29"/>
      <c r="BK113" s="29" t="s">
        <v>89</v>
      </c>
      <c r="BL113" s="29" t="s">
        <v>89</v>
      </c>
      <c r="BM113" s="29" t="s">
        <v>89</v>
      </c>
      <c r="BN113" s="29" t="s">
        <v>89</v>
      </c>
      <c r="BO113" s="29" t="s">
        <v>89</v>
      </c>
      <c r="BP113" s="29" t="s">
        <v>89</v>
      </c>
      <c r="BQ113" s="29" t="s">
        <v>89</v>
      </c>
      <c r="BR113" s="29" t="s">
        <v>89</v>
      </c>
      <c r="BS113" s="29" t="s">
        <v>89</v>
      </c>
      <c r="BT113" s="29" t="s">
        <v>89</v>
      </c>
      <c r="BU113" s="29" t="s">
        <v>89</v>
      </c>
      <c r="BV113" s="29" t="s">
        <v>89</v>
      </c>
      <c r="BW113" s="29" t="s">
        <v>89</v>
      </c>
      <c r="BX113" s="29" t="s">
        <v>89</v>
      </c>
      <c r="BY113" s="29" t="s">
        <v>840</v>
      </c>
      <c r="BZ113" s="29"/>
      <c r="CA113" s="29"/>
      <c r="CB113" s="123"/>
    </row>
    <row r="114" spans="1:279" s="30" customFormat="1" ht="114" customHeight="1">
      <c r="B114" s="137" t="s">
        <v>60</v>
      </c>
      <c r="C114" s="124" t="s">
        <v>466</v>
      </c>
      <c r="D114" s="125" t="s">
        <v>19</v>
      </c>
      <c r="E114" s="125" t="s">
        <v>513</v>
      </c>
      <c r="F114" s="126" t="s">
        <v>478</v>
      </c>
      <c r="G114" s="127" t="s">
        <v>883</v>
      </c>
      <c r="H114" s="198" t="s">
        <v>1048</v>
      </c>
      <c r="I114" s="198"/>
      <c r="J114" s="125" t="s">
        <v>1049</v>
      </c>
      <c r="K114" s="128" t="s">
        <v>60</v>
      </c>
      <c r="L114" s="125" t="s">
        <v>282</v>
      </c>
      <c r="M114" s="129">
        <v>45689</v>
      </c>
      <c r="N114" s="129">
        <v>46011</v>
      </c>
      <c r="O114" s="129" t="s">
        <v>470</v>
      </c>
      <c r="P114" s="128" t="s">
        <v>60</v>
      </c>
      <c r="Q114" s="128" t="s">
        <v>60</v>
      </c>
      <c r="R114" s="128" t="s">
        <v>60</v>
      </c>
      <c r="S114" s="125" t="s">
        <v>1022</v>
      </c>
      <c r="T114" s="125" t="s">
        <v>516</v>
      </c>
      <c r="U114" s="125" t="s">
        <v>89</v>
      </c>
      <c r="V114" s="125" t="s">
        <v>472</v>
      </c>
      <c r="W114" s="125" t="s">
        <v>473</v>
      </c>
      <c r="X114" s="125" t="s">
        <v>1050</v>
      </c>
      <c r="Y114" s="128"/>
      <c r="Z114" s="128"/>
      <c r="AA114" s="128"/>
      <c r="AB114" s="128"/>
      <c r="AC114" s="127" t="s">
        <v>778</v>
      </c>
      <c r="AD114" s="130" t="s">
        <v>263</v>
      </c>
      <c r="AE114" s="126" t="s">
        <v>89</v>
      </c>
      <c r="AF114" s="126" t="s">
        <v>89</v>
      </c>
      <c r="AG114" s="126" t="s">
        <v>89</v>
      </c>
      <c r="AH114" s="126" t="s">
        <v>89</v>
      </c>
      <c r="AI114" s="126" t="s">
        <v>89</v>
      </c>
      <c r="AJ114" s="126" t="s">
        <v>89</v>
      </c>
      <c r="AK114" s="126" t="s">
        <v>89</v>
      </c>
      <c r="AL114" s="126" t="s">
        <v>89</v>
      </c>
      <c r="AM114" s="126" t="s">
        <v>89</v>
      </c>
      <c r="AN114" s="126" t="s">
        <v>89</v>
      </c>
      <c r="AO114" s="126" t="s">
        <v>89</v>
      </c>
      <c r="AP114" s="126" t="s">
        <v>89</v>
      </c>
      <c r="AQ114" s="126" t="s">
        <v>89</v>
      </c>
      <c r="AR114" s="126" t="s">
        <v>89</v>
      </c>
      <c r="AS114" s="126" t="s">
        <v>89</v>
      </c>
      <c r="AT114" s="126" t="s">
        <v>89</v>
      </c>
      <c r="AU114" s="126" t="s">
        <v>89</v>
      </c>
      <c r="AV114" s="126" t="s">
        <v>89</v>
      </c>
      <c r="AW114" s="126" t="s">
        <v>89</v>
      </c>
      <c r="AX114" s="126" t="s">
        <v>89</v>
      </c>
      <c r="AY114" s="126" t="s">
        <v>89</v>
      </c>
      <c r="AZ114" s="126" t="s">
        <v>89</v>
      </c>
      <c r="BA114" s="126" t="s">
        <v>89</v>
      </c>
      <c r="BB114" s="126" t="s">
        <v>89</v>
      </c>
      <c r="BC114" s="126" t="s">
        <v>89</v>
      </c>
      <c r="BD114" s="126" t="s">
        <v>89</v>
      </c>
      <c r="BE114" s="126" t="s">
        <v>291</v>
      </c>
      <c r="BF114" s="126" t="s">
        <v>89</v>
      </c>
      <c r="BG114" s="126" t="s">
        <v>89</v>
      </c>
      <c r="BH114" s="126" t="s">
        <v>89</v>
      </c>
      <c r="BI114" s="126" t="s">
        <v>89</v>
      </c>
      <c r="BJ114" s="126"/>
      <c r="BK114" s="126" t="s">
        <v>89</v>
      </c>
      <c r="BL114" s="126" t="s">
        <v>89</v>
      </c>
      <c r="BM114" s="126" t="s">
        <v>89</v>
      </c>
      <c r="BN114" s="126" t="s">
        <v>89</v>
      </c>
      <c r="BO114" s="126" t="s">
        <v>89</v>
      </c>
      <c r="BP114" s="126" t="s">
        <v>89</v>
      </c>
      <c r="BQ114" s="126" t="s">
        <v>89</v>
      </c>
      <c r="BR114" s="126" t="s">
        <v>89</v>
      </c>
      <c r="BS114" s="126" t="s">
        <v>89</v>
      </c>
      <c r="BT114" s="126" t="s">
        <v>89</v>
      </c>
      <c r="BU114" s="126" t="s">
        <v>89</v>
      </c>
      <c r="BV114" s="126" t="s">
        <v>89</v>
      </c>
      <c r="BW114" s="126" t="s">
        <v>89</v>
      </c>
      <c r="BX114" s="127" t="s">
        <v>89</v>
      </c>
      <c r="BY114" s="127" t="s">
        <v>840</v>
      </c>
      <c r="BZ114" s="127" t="s">
        <v>1056</v>
      </c>
      <c r="CA114" s="127"/>
      <c r="CB114" s="131"/>
    </row>
    <row r="115" spans="1:279" s="30" customFormat="1" ht="115.5" customHeight="1">
      <c r="A115" s="5"/>
      <c r="B115" s="103">
        <v>58</v>
      </c>
      <c r="C115" s="95" t="s">
        <v>466</v>
      </c>
      <c r="D115" s="7" t="s">
        <v>19</v>
      </c>
      <c r="E115" s="7" t="s">
        <v>518</v>
      </c>
      <c r="F115" s="26" t="s">
        <v>468</v>
      </c>
      <c r="G115" s="7" t="s">
        <v>883</v>
      </c>
      <c r="H115" s="177" t="s">
        <v>917</v>
      </c>
      <c r="I115" s="177"/>
      <c r="J115" s="7" t="s">
        <v>519</v>
      </c>
      <c r="K115" s="7" t="s">
        <v>906</v>
      </c>
      <c r="L115" s="31" t="s">
        <v>282</v>
      </c>
      <c r="M115" s="26">
        <v>45689</v>
      </c>
      <c r="N115" s="26">
        <v>46011</v>
      </c>
      <c r="O115" s="7" t="s">
        <v>447</v>
      </c>
      <c r="P115" s="7" t="s">
        <v>918</v>
      </c>
      <c r="Q115" s="7" t="s">
        <v>921</v>
      </c>
      <c r="R115" s="7" t="s">
        <v>89</v>
      </c>
      <c r="S115" s="26" t="s">
        <v>485</v>
      </c>
      <c r="T115" s="31" t="s">
        <v>877</v>
      </c>
      <c r="U115" s="31" t="s">
        <v>89</v>
      </c>
      <c r="V115" s="31" t="s">
        <v>486</v>
      </c>
      <c r="W115" s="31" t="s">
        <v>488</v>
      </c>
      <c r="X115" s="31" t="s">
        <v>915</v>
      </c>
      <c r="Y115" s="7" t="s">
        <v>291</v>
      </c>
      <c r="Z115" s="7" t="s">
        <v>89</v>
      </c>
      <c r="AA115" s="7" t="s">
        <v>89</v>
      </c>
      <c r="AB115" s="7" t="s">
        <v>89</v>
      </c>
      <c r="AC115" s="7" t="s">
        <v>778</v>
      </c>
      <c r="AD115" s="31" t="s">
        <v>263</v>
      </c>
      <c r="AE115" s="26" t="s">
        <v>89</v>
      </c>
      <c r="AF115" s="26" t="s">
        <v>89</v>
      </c>
      <c r="AG115" s="26" t="s">
        <v>89</v>
      </c>
      <c r="AH115" s="26" t="s">
        <v>89</v>
      </c>
      <c r="AI115" s="26" t="s">
        <v>89</v>
      </c>
      <c r="AJ115" s="26" t="s">
        <v>89</v>
      </c>
      <c r="AK115" s="26" t="s">
        <v>89</v>
      </c>
      <c r="AL115" s="26" t="s">
        <v>89</v>
      </c>
      <c r="AM115" s="26" t="s">
        <v>89</v>
      </c>
      <c r="AN115" s="26" t="s">
        <v>89</v>
      </c>
      <c r="AO115" s="26" t="s">
        <v>89</v>
      </c>
      <c r="AP115" s="26" t="s">
        <v>89</v>
      </c>
      <c r="AQ115" s="26" t="s">
        <v>89</v>
      </c>
      <c r="AR115" s="26" t="s">
        <v>89</v>
      </c>
      <c r="AS115" s="26" t="s">
        <v>89</v>
      </c>
      <c r="AT115" s="26" t="s">
        <v>89</v>
      </c>
      <c r="AU115" s="26" t="s">
        <v>291</v>
      </c>
      <c r="AV115" s="26" t="s">
        <v>89</v>
      </c>
      <c r="AW115" s="26" t="s">
        <v>89</v>
      </c>
      <c r="AX115" s="26" t="s">
        <v>89</v>
      </c>
      <c r="AY115" s="26" t="s">
        <v>89</v>
      </c>
      <c r="AZ115" s="26" t="s">
        <v>89</v>
      </c>
      <c r="BA115" s="26" t="s">
        <v>89</v>
      </c>
      <c r="BB115" s="26" t="s">
        <v>89</v>
      </c>
      <c r="BC115" s="26" t="s">
        <v>89</v>
      </c>
      <c r="BD115" s="26" t="s">
        <v>89</v>
      </c>
      <c r="BE115" s="26" t="s">
        <v>89</v>
      </c>
      <c r="BF115" s="26" t="s">
        <v>89</v>
      </c>
      <c r="BG115" s="26" t="s">
        <v>89</v>
      </c>
      <c r="BH115" s="26" t="s">
        <v>89</v>
      </c>
      <c r="BI115" s="26" t="s">
        <v>89</v>
      </c>
      <c r="BJ115" s="26" t="s">
        <v>89</v>
      </c>
      <c r="BK115" s="26" t="s">
        <v>89</v>
      </c>
      <c r="BL115" s="26" t="s">
        <v>89</v>
      </c>
      <c r="BM115" s="26" t="s">
        <v>89</v>
      </c>
      <c r="BN115" s="26" t="s">
        <v>89</v>
      </c>
      <c r="BO115" s="26" t="s">
        <v>89</v>
      </c>
      <c r="BP115" s="26" t="s">
        <v>89</v>
      </c>
      <c r="BQ115" s="26" t="s">
        <v>89</v>
      </c>
      <c r="BR115" s="26" t="s">
        <v>89</v>
      </c>
      <c r="BS115" s="26" t="s">
        <v>89</v>
      </c>
      <c r="BT115" s="26" t="s">
        <v>89</v>
      </c>
      <c r="BU115" s="26" t="s">
        <v>89</v>
      </c>
      <c r="BV115" s="26" t="s">
        <v>89</v>
      </c>
      <c r="BW115" s="26" t="s">
        <v>89</v>
      </c>
      <c r="BX115" s="26" t="s">
        <v>89</v>
      </c>
      <c r="BY115" s="7" t="s">
        <v>840</v>
      </c>
      <c r="BZ115" s="7"/>
      <c r="CA115" s="7"/>
      <c r="CB115" s="80"/>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c r="IZ115" s="5"/>
      <c r="JA115" s="5"/>
      <c r="JB115" s="5"/>
      <c r="JC115" s="5"/>
      <c r="JD115" s="5"/>
      <c r="JE115" s="5"/>
      <c r="JF115" s="5"/>
      <c r="JG115" s="5"/>
      <c r="JH115" s="5"/>
      <c r="JI115" s="5"/>
      <c r="JJ115" s="5"/>
      <c r="JK115" s="5"/>
      <c r="JL115" s="5"/>
      <c r="JM115" s="5"/>
      <c r="JN115" s="5"/>
      <c r="JO115" s="5"/>
      <c r="JP115" s="5"/>
      <c r="JQ115" s="5"/>
      <c r="JR115" s="5"/>
      <c r="JS115" s="5"/>
    </row>
    <row r="116" spans="1:279" s="30" customFormat="1" ht="115.5" customHeight="1">
      <c r="A116" s="5"/>
      <c r="B116" s="103">
        <v>59</v>
      </c>
      <c r="C116" s="95" t="s">
        <v>466</v>
      </c>
      <c r="D116" s="7" t="s">
        <v>19</v>
      </c>
      <c r="E116" s="7" t="s">
        <v>518</v>
      </c>
      <c r="F116" s="26" t="s">
        <v>468</v>
      </c>
      <c r="G116" s="7" t="s">
        <v>883</v>
      </c>
      <c r="H116" s="177" t="s">
        <v>948</v>
      </c>
      <c r="I116" s="177"/>
      <c r="J116" s="7" t="s">
        <v>919</v>
      </c>
      <c r="K116" s="7" t="s">
        <v>906</v>
      </c>
      <c r="L116" s="31" t="s">
        <v>282</v>
      </c>
      <c r="M116" s="26">
        <v>45689</v>
      </c>
      <c r="N116" s="26">
        <v>46011</v>
      </c>
      <c r="O116" s="7" t="s">
        <v>447</v>
      </c>
      <c r="P116" s="7" t="s">
        <v>920</v>
      </c>
      <c r="Q116" s="7" t="s">
        <v>924</v>
      </c>
      <c r="R116" s="7" t="s">
        <v>921</v>
      </c>
      <c r="S116" s="26" t="s">
        <v>485</v>
      </c>
      <c r="T116" s="31" t="s">
        <v>922</v>
      </c>
      <c r="U116" s="31" t="s">
        <v>430</v>
      </c>
      <c r="V116" s="31" t="s">
        <v>486</v>
      </c>
      <c r="W116" s="31" t="s">
        <v>488</v>
      </c>
      <c r="X116" s="31" t="s">
        <v>915</v>
      </c>
      <c r="Y116" s="7" t="s">
        <v>291</v>
      </c>
      <c r="Z116" s="7" t="s">
        <v>291</v>
      </c>
      <c r="AA116" s="7" t="s">
        <v>291</v>
      </c>
      <c r="AB116" s="7" t="s">
        <v>291</v>
      </c>
      <c r="AC116" s="7" t="s">
        <v>778</v>
      </c>
      <c r="AD116" s="31" t="s">
        <v>252</v>
      </c>
      <c r="AE116" s="7" t="s">
        <v>89</v>
      </c>
      <c r="AF116" s="7"/>
      <c r="AG116" s="7"/>
      <c r="AH116" s="7"/>
      <c r="AI116" s="74">
        <v>0</v>
      </c>
      <c r="AJ116" s="26" t="s">
        <v>89</v>
      </c>
      <c r="AK116" s="26" t="s">
        <v>89</v>
      </c>
      <c r="AL116" s="26" t="s">
        <v>89</v>
      </c>
      <c r="AM116" s="26" t="s">
        <v>89</v>
      </c>
      <c r="AN116" s="26" t="s">
        <v>89</v>
      </c>
      <c r="AO116" s="26" t="s">
        <v>89</v>
      </c>
      <c r="AP116" s="26" t="s">
        <v>89</v>
      </c>
      <c r="AQ116" s="26" t="s">
        <v>89</v>
      </c>
      <c r="AR116" s="26" t="s">
        <v>89</v>
      </c>
      <c r="AS116" s="26" t="s">
        <v>89</v>
      </c>
      <c r="AT116" s="26" t="s">
        <v>89</v>
      </c>
      <c r="AU116" s="26" t="s">
        <v>291</v>
      </c>
      <c r="AV116" s="26" t="s">
        <v>89</v>
      </c>
      <c r="AW116" s="26" t="s">
        <v>89</v>
      </c>
      <c r="AX116" s="26" t="s">
        <v>89</v>
      </c>
      <c r="AY116" s="26" t="s">
        <v>89</v>
      </c>
      <c r="AZ116" s="26" t="s">
        <v>89</v>
      </c>
      <c r="BA116" s="26" t="s">
        <v>89</v>
      </c>
      <c r="BB116" s="26" t="s">
        <v>89</v>
      </c>
      <c r="BC116" s="26" t="s">
        <v>89</v>
      </c>
      <c r="BD116" s="26" t="s">
        <v>89</v>
      </c>
      <c r="BE116" s="26" t="s">
        <v>89</v>
      </c>
      <c r="BF116" s="26" t="s">
        <v>89</v>
      </c>
      <c r="BG116" s="26" t="s">
        <v>89</v>
      </c>
      <c r="BH116" s="26" t="s">
        <v>89</v>
      </c>
      <c r="BI116" s="26" t="s">
        <v>89</v>
      </c>
      <c r="BJ116" s="26" t="s">
        <v>89</v>
      </c>
      <c r="BK116" s="26" t="s">
        <v>89</v>
      </c>
      <c r="BL116" s="26" t="s">
        <v>89</v>
      </c>
      <c r="BM116" s="26" t="s">
        <v>89</v>
      </c>
      <c r="BN116" s="26" t="s">
        <v>89</v>
      </c>
      <c r="BO116" s="26" t="s">
        <v>89</v>
      </c>
      <c r="BP116" s="26" t="s">
        <v>89</v>
      </c>
      <c r="BQ116" s="26" t="s">
        <v>89</v>
      </c>
      <c r="BR116" s="26" t="s">
        <v>89</v>
      </c>
      <c r="BS116" s="26" t="s">
        <v>89</v>
      </c>
      <c r="BT116" s="26" t="s">
        <v>89</v>
      </c>
      <c r="BU116" s="26" t="s">
        <v>89</v>
      </c>
      <c r="BV116" s="26" t="s">
        <v>89</v>
      </c>
      <c r="BW116" s="26" t="s">
        <v>89</v>
      </c>
      <c r="BX116" s="26" t="s">
        <v>89</v>
      </c>
      <c r="BY116" s="7" t="s">
        <v>840</v>
      </c>
      <c r="BZ116" s="7"/>
      <c r="CA116" s="7"/>
      <c r="CB116" s="80"/>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c r="JA116" s="5"/>
      <c r="JB116" s="5"/>
      <c r="JC116" s="5"/>
      <c r="JD116" s="5"/>
      <c r="JE116" s="5"/>
      <c r="JF116" s="5"/>
      <c r="JG116" s="5"/>
      <c r="JH116" s="5"/>
      <c r="JI116" s="5"/>
      <c r="JJ116" s="5"/>
      <c r="JK116" s="5"/>
      <c r="JL116" s="5"/>
      <c r="JM116" s="5"/>
      <c r="JN116" s="5"/>
      <c r="JO116" s="5"/>
      <c r="JP116" s="5"/>
      <c r="JQ116" s="5"/>
      <c r="JR116" s="5"/>
      <c r="JS116" s="5"/>
    </row>
    <row r="117" spans="1:279" s="30" customFormat="1" ht="149.25" customHeight="1">
      <c r="A117" s="5"/>
      <c r="B117" s="103">
        <v>60</v>
      </c>
      <c r="C117" s="95" t="s">
        <v>466</v>
      </c>
      <c r="D117" s="7" t="s">
        <v>19</v>
      </c>
      <c r="E117" s="7" t="s">
        <v>518</v>
      </c>
      <c r="F117" s="26" t="s">
        <v>521</v>
      </c>
      <c r="G117" s="7" t="s">
        <v>883</v>
      </c>
      <c r="H117" s="177" t="s">
        <v>926</v>
      </c>
      <c r="I117" s="177"/>
      <c r="J117" s="31" t="s">
        <v>925</v>
      </c>
      <c r="K117" s="7" t="s">
        <v>1045</v>
      </c>
      <c r="L117" s="31" t="s">
        <v>282</v>
      </c>
      <c r="M117" s="26">
        <v>45689</v>
      </c>
      <c r="N117" s="26">
        <v>46011</v>
      </c>
      <c r="O117" s="7" t="s">
        <v>447</v>
      </c>
      <c r="P117" s="7" t="s">
        <v>923</v>
      </c>
      <c r="Q117" s="7" t="s">
        <v>89</v>
      </c>
      <c r="R117" s="7" t="s">
        <v>89</v>
      </c>
      <c r="S117" s="26" t="s">
        <v>485</v>
      </c>
      <c r="T117" s="31" t="s">
        <v>877</v>
      </c>
      <c r="U117" s="26" t="s">
        <v>522</v>
      </c>
      <c r="V117" s="31" t="s">
        <v>486</v>
      </c>
      <c r="W117" s="31" t="s">
        <v>499</v>
      </c>
      <c r="X117" s="31" t="s">
        <v>488</v>
      </c>
      <c r="Y117" s="7" t="s">
        <v>291</v>
      </c>
      <c r="Z117" s="7" t="s">
        <v>89</v>
      </c>
      <c r="AA117" s="7" t="s">
        <v>291</v>
      </c>
      <c r="AB117" s="7" t="s">
        <v>89</v>
      </c>
      <c r="AC117" s="7" t="s">
        <v>778</v>
      </c>
      <c r="AD117" s="31" t="s">
        <v>263</v>
      </c>
      <c r="AE117" s="26" t="s">
        <v>89</v>
      </c>
      <c r="AF117" s="26" t="s">
        <v>89</v>
      </c>
      <c r="AG117" s="26" t="s">
        <v>89</v>
      </c>
      <c r="AH117" s="26" t="s">
        <v>89</v>
      </c>
      <c r="AI117" s="26" t="s">
        <v>89</v>
      </c>
      <c r="AJ117" s="26" t="s">
        <v>89</v>
      </c>
      <c r="AK117" s="26" t="s">
        <v>89</v>
      </c>
      <c r="AL117" s="26" t="s">
        <v>89</v>
      </c>
      <c r="AM117" s="26" t="s">
        <v>89</v>
      </c>
      <c r="AN117" s="26" t="s">
        <v>89</v>
      </c>
      <c r="AO117" s="26" t="s">
        <v>89</v>
      </c>
      <c r="AP117" s="26" t="s">
        <v>89</v>
      </c>
      <c r="AQ117" s="26" t="s">
        <v>89</v>
      </c>
      <c r="AR117" s="26" t="s">
        <v>291</v>
      </c>
      <c r="AS117" s="26" t="s">
        <v>89</v>
      </c>
      <c r="AT117" s="26" t="s">
        <v>89</v>
      </c>
      <c r="AU117" s="26" t="s">
        <v>89</v>
      </c>
      <c r="AV117" s="26" t="s">
        <v>89</v>
      </c>
      <c r="AW117" s="26" t="s">
        <v>89</v>
      </c>
      <c r="AX117" s="26" t="s">
        <v>89</v>
      </c>
      <c r="AY117" s="26" t="s">
        <v>89</v>
      </c>
      <c r="AZ117" s="26" t="s">
        <v>89</v>
      </c>
      <c r="BA117" s="26" t="s">
        <v>89</v>
      </c>
      <c r="BB117" s="26" t="s">
        <v>89</v>
      </c>
      <c r="BC117" s="26" t="s">
        <v>291</v>
      </c>
      <c r="BD117" s="26" t="s">
        <v>89</v>
      </c>
      <c r="BE117" s="26" t="s">
        <v>89</v>
      </c>
      <c r="BF117" s="26" t="s">
        <v>89</v>
      </c>
      <c r="BG117" s="26" t="s">
        <v>89</v>
      </c>
      <c r="BH117" s="26" t="s">
        <v>89</v>
      </c>
      <c r="BI117" s="26" t="s">
        <v>291</v>
      </c>
      <c r="BJ117" s="26" t="s">
        <v>89</v>
      </c>
      <c r="BK117" s="26" t="s">
        <v>89</v>
      </c>
      <c r="BL117" s="26" t="s">
        <v>89</v>
      </c>
      <c r="BM117" s="26" t="s">
        <v>89</v>
      </c>
      <c r="BN117" s="26" t="s">
        <v>89</v>
      </c>
      <c r="BO117" s="26" t="s">
        <v>89</v>
      </c>
      <c r="BP117" s="26" t="s">
        <v>89</v>
      </c>
      <c r="BQ117" s="26" t="s">
        <v>89</v>
      </c>
      <c r="BR117" s="26" t="s">
        <v>89</v>
      </c>
      <c r="BS117" s="26" t="s">
        <v>89</v>
      </c>
      <c r="BT117" s="26" t="s">
        <v>89</v>
      </c>
      <c r="BU117" s="26" t="s">
        <v>89</v>
      </c>
      <c r="BV117" s="26" t="s">
        <v>89</v>
      </c>
      <c r="BW117" s="26" t="s">
        <v>89</v>
      </c>
      <c r="BX117" s="26" t="s">
        <v>89</v>
      </c>
      <c r="BY117" s="7" t="s">
        <v>840</v>
      </c>
      <c r="BZ117" s="7"/>
      <c r="CA117" s="7"/>
      <c r="CB117" s="80"/>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row>
    <row r="118" spans="1:279" s="30" customFormat="1" ht="115.5" customHeight="1">
      <c r="A118" s="5"/>
      <c r="B118" s="103">
        <v>61</v>
      </c>
      <c r="C118" s="95" t="s">
        <v>466</v>
      </c>
      <c r="D118" s="7" t="s">
        <v>19</v>
      </c>
      <c r="E118" s="7" t="s">
        <v>518</v>
      </c>
      <c r="F118" s="26" t="s">
        <v>89</v>
      </c>
      <c r="G118" s="7" t="s">
        <v>449</v>
      </c>
      <c r="H118" s="177" t="s">
        <v>999</v>
      </c>
      <c r="I118" s="177"/>
      <c r="J118" s="31" t="s">
        <v>1099</v>
      </c>
      <c r="K118" s="7" t="s">
        <v>1100</v>
      </c>
      <c r="L118" s="31" t="s">
        <v>282</v>
      </c>
      <c r="M118" s="26">
        <v>45689</v>
      </c>
      <c r="N118" s="26">
        <v>46011</v>
      </c>
      <c r="O118" s="7" t="s">
        <v>89</v>
      </c>
      <c r="P118" s="7" t="s">
        <v>927</v>
      </c>
      <c r="Q118" s="7" t="s">
        <v>89</v>
      </c>
      <c r="R118" s="7" t="s">
        <v>89</v>
      </c>
      <c r="S118" s="26" t="s">
        <v>485</v>
      </c>
      <c r="T118" s="31" t="s">
        <v>877</v>
      </c>
      <c r="U118" s="26" t="s">
        <v>522</v>
      </c>
      <c r="V118" s="31" t="s">
        <v>486</v>
      </c>
      <c r="W118" s="31" t="s">
        <v>499</v>
      </c>
      <c r="X118" s="31" t="s">
        <v>488</v>
      </c>
      <c r="Y118" s="7" t="s">
        <v>291</v>
      </c>
      <c r="Z118" s="7" t="s">
        <v>89</v>
      </c>
      <c r="AA118" s="7" t="s">
        <v>291</v>
      </c>
      <c r="AB118" s="7" t="s">
        <v>89</v>
      </c>
      <c r="AC118" s="7" t="s">
        <v>778</v>
      </c>
      <c r="AD118" s="31" t="s">
        <v>263</v>
      </c>
      <c r="AE118" s="26" t="s">
        <v>89</v>
      </c>
      <c r="AF118" s="26" t="s">
        <v>89</v>
      </c>
      <c r="AG118" s="26" t="s">
        <v>89</v>
      </c>
      <c r="AH118" s="26" t="s">
        <v>89</v>
      </c>
      <c r="AI118" s="26" t="s">
        <v>89</v>
      </c>
      <c r="AJ118" s="7" t="s">
        <v>89</v>
      </c>
      <c r="AK118" s="7" t="s">
        <v>89</v>
      </c>
      <c r="AL118" s="7" t="s">
        <v>89</v>
      </c>
      <c r="AM118" s="7" t="s">
        <v>89</v>
      </c>
      <c r="AN118" s="7" t="s">
        <v>89</v>
      </c>
      <c r="AO118" s="7" t="s">
        <v>89</v>
      </c>
      <c r="AP118" s="7" t="s">
        <v>89</v>
      </c>
      <c r="AQ118" s="7" t="s">
        <v>89</v>
      </c>
      <c r="AR118" s="7" t="s">
        <v>291</v>
      </c>
      <c r="AS118" s="7" t="s">
        <v>89</v>
      </c>
      <c r="AT118" s="7" t="s">
        <v>89</v>
      </c>
      <c r="AU118" s="7" t="s">
        <v>89</v>
      </c>
      <c r="AV118" s="7" t="s">
        <v>89</v>
      </c>
      <c r="AW118" s="7" t="s">
        <v>89</v>
      </c>
      <c r="AX118" s="7" t="s">
        <v>89</v>
      </c>
      <c r="AY118" s="7" t="s">
        <v>89</v>
      </c>
      <c r="AZ118" s="7" t="s">
        <v>89</v>
      </c>
      <c r="BA118" s="7" t="s">
        <v>89</v>
      </c>
      <c r="BB118" s="7" t="s">
        <v>89</v>
      </c>
      <c r="BC118" s="7" t="s">
        <v>89</v>
      </c>
      <c r="BD118" s="7" t="s">
        <v>89</v>
      </c>
      <c r="BE118" s="7" t="s">
        <v>89</v>
      </c>
      <c r="BF118" s="7" t="s">
        <v>89</v>
      </c>
      <c r="BG118" s="7" t="s">
        <v>89</v>
      </c>
      <c r="BH118" s="7" t="s">
        <v>291</v>
      </c>
      <c r="BI118" s="7" t="s">
        <v>291</v>
      </c>
      <c r="BJ118" s="26" t="s">
        <v>89</v>
      </c>
      <c r="BK118" s="26" t="s">
        <v>89</v>
      </c>
      <c r="BL118" s="26" t="s">
        <v>89</v>
      </c>
      <c r="BM118" s="26" t="s">
        <v>89</v>
      </c>
      <c r="BN118" s="26" t="s">
        <v>89</v>
      </c>
      <c r="BO118" s="26" t="s">
        <v>89</v>
      </c>
      <c r="BP118" s="26" t="s">
        <v>89</v>
      </c>
      <c r="BQ118" s="26" t="s">
        <v>89</v>
      </c>
      <c r="BR118" s="26" t="s">
        <v>89</v>
      </c>
      <c r="BS118" s="26" t="s">
        <v>89</v>
      </c>
      <c r="BT118" s="26" t="s">
        <v>89</v>
      </c>
      <c r="BU118" s="26" t="s">
        <v>89</v>
      </c>
      <c r="BV118" s="26" t="s">
        <v>89</v>
      </c>
      <c r="BW118" s="26" t="s">
        <v>89</v>
      </c>
      <c r="BX118" s="26" t="s">
        <v>89</v>
      </c>
      <c r="BY118" s="7" t="s">
        <v>840</v>
      </c>
      <c r="BZ118" s="7"/>
      <c r="CA118" s="7"/>
      <c r="CB118" s="80"/>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row>
    <row r="119" spans="1:279" s="30" customFormat="1" ht="115.5" customHeight="1">
      <c r="A119" s="5"/>
      <c r="B119" s="103">
        <v>62</v>
      </c>
      <c r="C119" s="95" t="s">
        <v>466</v>
      </c>
      <c r="D119" s="7" t="s">
        <v>19</v>
      </c>
      <c r="E119" s="7" t="s">
        <v>518</v>
      </c>
      <c r="F119" s="26" t="s">
        <v>521</v>
      </c>
      <c r="G119" s="7" t="s">
        <v>883</v>
      </c>
      <c r="H119" s="177" t="s">
        <v>524</v>
      </c>
      <c r="I119" s="177"/>
      <c r="J119" s="7" t="s">
        <v>524</v>
      </c>
      <c r="K119" s="7" t="s">
        <v>1041</v>
      </c>
      <c r="L119" s="31" t="s">
        <v>282</v>
      </c>
      <c r="M119" s="26">
        <v>45689</v>
      </c>
      <c r="N119" s="26">
        <v>46011</v>
      </c>
      <c r="O119" s="7" t="s">
        <v>447</v>
      </c>
      <c r="P119" s="7" t="s">
        <v>928</v>
      </c>
      <c r="Q119" s="7" t="s">
        <v>929</v>
      </c>
      <c r="R119" s="7" t="s">
        <v>89</v>
      </c>
      <c r="S119" s="26" t="s">
        <v>485</v>
      </c>
      <c r="T119" s="31" t="s">
        <v>877</v>
      </c>
      <c r="U119" s="31" t="s">
        <v>89</v>
      </c>
      <c r="V119" s="31" t="s">
        <v>486</v>
      </c>
      <c r="W119" s="31" t="s">
        <v>523</v>
      </c>
      <c r="X119" s="31" t="s">
        <v>520</v>
      </c>
      <c r="Y119" s="7" t="s">
        <v>291</v>
      </c>
      <c r="Z119" s="7" t="s">
        <v>89</v>
      </c>
      <c r="AA119" s="7" t="s">
        <v>291</v>
      </c>
      <c r="AB119" s="7" t="s">
        <v>89</v>
      </c>
      <c r="AC119" s="7" t="s">
        <v>778</v>
      </c>
      <c r="AD119" s="31" t="s">
        <v>263</v>
      </c>
      <c r="AE119" s="26" t="s">
        <v>89</v>
      </c>
      <c r="AF119" s="26" t="s">
        <v>89</v>
      </c>
      <c r="AG119" s="26" t="s">
        <v>89</v>
      </c>
      <c r="AH119" s="26" t="s">
        <v>89</v>
      </c>
      <c r="AI119" s="26" t="s">
        <v>89</v>
      </c>
      <c r="AJ119" s="7" t="s">
        <v>89</v>
      </c>
      <c r="AK119" s="7" t="s">
        <v>89</v>
      </c>
      <c r="AL119" s="7" t="s">
        <v>89</v>
      </c>
      <c r="AM119" s="7" t="s">
        <v>89</v>
      </c>
      <c r="AN119" s="7" t="s">
        <v>89</v>
      </c>
      <c r="AO119" s="7" t="s">
        <v>89</v>
      </c>
      <c r="AP119" s="7" t="s">
        <v>89</v>
      </c>
      <c r="AQ119" s="7" t="s">
        <v>89</v>
      </c>
      <c r="AR119" s="7" t="s">
        <v>89</v>
      </c>
      <c r="AS119" s="7" t="s">
        <v>89</v>
      </c>
      <c r="AT119" s="7" t="s">
        <v>89</v>
      </c>
      <c r="AU119" s="7" t="s">
        <v>291</v>
      </c>
      <c r="AV119" s="7" t="s">
        <v>89</v>
      </c>
      <c r="AW119" s="7" t="s">
        <v>89</v>
      </c>
      <c r="AX119" s="7" t="s">
        <v>89</v>
      </c>
      <c r="AY119" s="7" t="s">
        <v>89</v>
      </c>
      <c r="AZ119" s="7" t="s">
        <v>89</v>
      </c>
      <c r="BA119" s="7" t="s">
        <v>89</v>
      </c>
      <c r="BB119" s="7" t="s">
        <v>89</v>
      </c>
      <c r="BC119" s="7" t="s">
        <v>89</v>
      </c>
      <c r="BD119" s="7" t="s">
        <v>89</v>
      </c>
      <c r="BE119" s="7" t="s">
        <v>89</v>
      </c>
      <c r="BF119" s="7" t="s">
        <v>89</v>
      </c>
      <c r="BG119" s="7" t="s">
        <v>89</v>
      </c>
      <c r="BH119" s="7" t="s">
        <v>89</v>
      </c>
      <c r="BI119" s="7" t="s">
        <v>291</v>
      </c>
      <c r="BJ119" s="26" t="s">
        <v>89</v>
      </c>
      <c r="BK119" s="26" t="s">
        <v>89</v>
      </c>
      <c r="BL119" s="26" t="s">
        <v>89</v>
      </c>
      <c r="BM119" s="26" t="s">
        <v>89</v>
      </c>
      <c r="BN119" s="26" t="s">
        <v>89</v>
      </c>
      <c r="BO119" s="26" t="s">
        <v>89</v>
      </c>
      <c r="BP119" s="26" t="s">
        <v>89</v>
      </c>
      <c r="BQ119" s="26" t="s">
        <v>89</v>
      </c>
      <c r="BR119" s="26" t="s">
        <v>89</v>
      </c>
      <c r="BS119" s="26" t="s">
        <v>89</v>
      </c>
      <c r="BT119" s="26" t="s">
        <v>89</v>
      </c>
      <c r="BU119" s="26" t="s">
        <v>89</v>
      </c>
      <c r="BV119" s="26" t="s">
        <v>89</v>
      </c>
      <c r="BW119" s="26" t="s">
        <v>89</v>
      </c>
      <c r="BX119" s="26" t="s">
        <v>89</v>
      </c>
      <c r="BY119" s="7" t="s">
        <v>840</v>
      </c>
      <c r="BZ119" s="7"/>
      <c r="CA119" s="7"/>
      <c r="CB119" s="80"/>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row>
    <row r="120" spans="1:279" s="30" customFormat="1" ht="115.5" customHeight="1">
      <c r="A120" s="5"/>
      <c r="B120" s="103">
        <v>63</v>
      </c>
      <c r="C120" s="95" t="s">
        <v>466</v>
      </c>
      <c r="D120" s="7" t="s">
        <v>19</v>
      </c>
      <c r="E120" s="7" t="s">
        <v>518</v>
      </c>
      <c r="F120" s="33" t="s">
        <v>89</v>
      </c>
      <c r="G120" s="7" t="s">
        <v>449</v>
      </c>
      <c r="H120" s="177" t="s">
        <v>991</v>
      </c>
      <c r="I120" s="177"/>
      <c r="J120" s="7" t="s">
        <v>992</v>
      </c>
      <c r="K120" s="7" t="s">
        <v>1053</v>
      </c>
      <c r="L120" s="31" t="s">
        <v>282</v>
      </c>
      <c r="M120" s="26">
        <v>45717</v>
      </c>
      <c r="N120" s="26">
        <v>46011</v>
      </c>
      <c r="O120" s="7" t="s">
        <v>881</v>
      </c>
      <c r="P120" s="7" t="s">
        <v>993</v>
      </c>
      <c r="Q120" s="7" t="s">
        <v>994</v>
      </c>
      <c r="R120" s="7" t="s">
        <v>89</v>
      </c>
      <c r="S120" s="26" t="s">
        <v>485</v>
      </c>
      <c r="T120" s="31" t="s">
        <v>877</v>
      </c>
      <c r="U120" s="31" t="s">
        <v>89</v>
      </c>
      <c r="V120" s="31" t="s">
        <v>486</v>
      </c>
      <c r="W120" s="31" t="s">
        <v>488</v>
      </c>
      <c r="X120" s="31" t="s">
        <v>499</v>
      </c>
      <c r="Y120" s="7" t="s">
        <v>291</v>
      </c>
      <c r="Z120" s="7" t="s">
        <v>89</v>
      </c>
      <c r="AA120" s="7" t="s">
        <v>291</v>
      </c>
      <c r="AB120" s="7" t="s">
        <v>89</v>
      </c>
      <c r="AC120" s="7" t="s">
        <v>778</v>
      </c>
      <c r="AD120" s="31" t="s">
        <v>263</v>
      </c>
      <c r="AE120" s="26" t="s">
        <v>89</v>
      </c>
      <c r="AF120" s="26" t="s">
        <v>89</v>
      </c>
      <c r="AG120" s="26" t="s">
        <v>89</v>
      </c>
      <c r="AH120" s="26" t="s">
        <v>89</v>
      </c>
      <c r="AI120" s="26" t="s">
        <v>89</v>
      </c>
      <c r="AJ120" s="7" t="s">
        <v>89</v>
      </c>
      <c r="AK120" s="7" t="s">
        <v>89</v>
      </c>
      <c r="AL120" s="7" t="s">
        <v>89</v>
      </c>
      <c r="AM120" s="7" t="s">
        <v>89</v>
      </c>
      <c r="AN120" s="7" t="s">
        <v>89</v>
      </c>
      <c r="AO120" s="7" t="s">
        <v>89</v>
      </c>
      <c r="AP120" s="7" t="s">
        <v>89</v>
      </c>
      <c r="AQ120" s="7" t="s">
        <v>89</v>
      </c>
      <c r="AR120" s="7" t="s">
        <v>89</v>
      </c>
      <c r="AS120" s="7" t="s">
        <v>89</v>
      </c>
      <c r="AT120" s="7" t="s">
        <v>89</v>
      </c>
      <c r="AU120" s="7" t="s">
        <v>291</v>
      </c>
      <c r="AV120" s="7" t="s">
        <v>89</v>
      </c>
      <c r="AW120" s="7" t="s">
        <v>89</v>
      </c>
      <c r="AX120" s="7" t="s">
        <v>89</v>
      </c>
      <c r="AY120" s="7" t="s">
        <v>89</v>
      </c>
      <c r="AZ120" s="7" t="s">
        <v>89</v>
      </c>
      <c r="BA120" s="7" t="s">
        <v>89</v>
      </c>
      <c r="BB120" s="7" t="s">
        <v>89</v>
      </c>
      <c r="BC120" s="7" t="s">
        <v>89</v>
      </c>
      <c r="BD120" s="7" t="s">
        <v>89</v>
      </c>
      <c r="BE120" s="7" t="s">
        <v>89</v>
      </c>
      <c r="BF120" s="7" t="s">
        <v>89</v>
      </c>
      <c r="BG120" s="7" t="s">
        <v>89</v>
      </c>
      <c r="BH120" s="7" t="s">
        <v>89</v>
      </c>
      <c r="BI120" s="7" t="s">
        <v>291</v>
      </c>
      <c r="BJ120" s="26" t="s">
        <v>89</v>
      </c>
      <c r="BK120" s="26" t="s">
        <v>89</v>
      </c>
      <c r="BL120" s="26" t="s">
        <v>89</v>
      </c>
      <c r="BM120" s="26" t="s">
        <v>89</v>
      </c>
      <c r="BN120" s="26" t="s">
        <v>89</v>
      </c>
      <c r="BO120" s="26" t="s">
        <v>89</v>
      </c>
      <c r="BP120" s="26" t="s">
        <v>89</v>
      </c>
      <c r="BQ120" s="26" t="s">
        <v>89</v>
      </c>
      <c r="BR120" s="26" t="s">
        <v>89</v>
      </c>
      <c r="BS120" s="26" t="s">
        <v>89</v>
      </c>
      <c r="BT120" s="26" t="s">
        <v>89</v>
      </c>
      <c r="BU120" s="26" t="s">
        <v>89</v>
      </c>
      <c r="BV120" s="26" t="s">
        <v>89</v>
      </c>
      <c r="BW120" s="26" t="s">
        <v>89</v>
      </c>
      <c r="BX120" s="26" t="s">
        <v>995</v>
      </c>
      <c r="BY120" s="7" t="s">
        <v>996</v>
      </c>
      <c r="BZ120" s="7"/>
      <c r="CA120" s="7"/>
      <c r="CB120" s="80"/>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row>
    <row r="121" spans="1:279" s="30" customFormat="1" ht="115.5" customHeight="1">
      <c r="A121" s="5"/>
      <c r="B121" s="103">
        <v>64</v>
      </c>
      <c r="C121" s="95" t="s">
        <v>466</v>
      </c>
      <c r="D121" s="7" t="s">
        <v>19</v>
      </c>
      <c r="E121" s="7" t="s">
        <v>525</v>
      </c>
      <c r="F121" s="33" t="s">
        <v>89</v>
      </c>
      <c r="G121" s="7" t="s">
        <v>657</v>
      </c>
      <c r="H121" s="177" t="s">
        <v>932</v>
      </c>
      <c r="I121" s="177"/>
      <c r="J121" s="6" t="s">
        <v>932</v>
      </c>
      <c r="K121" s="7" t="s">
        <v>1053</v>
      </c>
      <c r="L121" s="31" t="s">
        <v>282</v>
      </c>
      <c r="M121" s="26">
        <v>45748</v>
      </c>
      <c r="N121" s="26">
        <v>46011</v>
      </c>
      <c r="O121" s="7" t="s">
        <v>881</v>
      </c>
      <c r="P121" s="7" t="s">
        <v>949</v>
      </c>
      <c r="Q121" s="7" t="s">
        <v>933</v>
      </c>
      <c r="R121" s="7" t="s">
        <v>89</v>
      </c>
      <c r="S121" s="26" t="s">
        <v>485</v>
      </c>
      <c r="T121" s="7" t="s">
        <v>507</v>
      </c>
      <c r="U121" s="31" t="s">
        <v>89</v>
      </c>
      <c r="V121" s="31" t="s">
        <v>486</v>
      </c>
      <c r="W121" s="31" t="s">
        <v>528</v>
      </c>
      <c r="X121" s="31" t="s">
        <v>512</v>
      </c>
      <c r="Y121" s="7" t="s">
        <v>291</v>
      </c>
      <c r="Z121" s="7" t="s">
        <v>89</v>
      </c>
      <c r="AA121" s="7" t="s">
        <v>291</v>
      </c>
      <c r="AB121" s="7" t="s">
        <v>89</v>
      </c>
      <c r="AC121" s="7" t="s">
        <v>778</v>
      </c>
      <c r="AD121" s="31" t="s">
        <v>252</v>
      </c>
      <c r="AE121" s="7" t="s">
        <v>89</v>
      </c>
      <c r="AF121" s="7" t="s">
        <v>1070</v>
      </c>
      <c r="AG121" s="7"/>
      <c r="AH121" s="7"/>
      <c r="AI121" s="74">
        <v>0</v>
      </c>
      <c r="AJ121" s="7" t="s">
        <v>89</v>
      </c>
      <c r="AK121" s="7" t="s">
        <v>89</v>
      </c>
      <c r="AL121" s="7" t="s">
        <v>89</v>
      </c>
      <c r="AM121" s="7" t="s">
        <v>89</v>
      </c>
      <c r="AN121" s="7" t="s">
        <v>89</v>
      </c>
      <c r="AO121" s="7" t="s">
        <v>89</v>
      </c>
      <c r="AP121" s="7" t="s">
        <v>89</v>
      </c>
      <c r="AQ121" s="7" t="s">
        <v>89</v>
      </c>
      <c r="AR121" s="7" t="s">
        <v>243</v>
      </c>
      <c r="AS121" s="7" t="s">
        <v>89</v>
      </c>
      <c r="AT121" s="7" t="s">
        <v>89</v>
      </c>
      <c r="AU121" s="7" t="s">
        <v>89</v>
      </c>
      <c r="AV121" s="7" t="s">
        <v>89</v>
      </c>
      <c r="AW121" s="7" t="s">
        <v>89</v>
      </c>
      <c r="AX121" s="7" t="s">
        <v>89</v>
      </c>
      <c r="AY121" s="7" t="s">
        <v>89</v>
      </c>
      <c r="AZ121" s="7" t="s">
        <v>89</v>
      </c>
      <c r="BA121" s="7" t="s">
        <v>89</v>
      </c>
      <c r="BB121" s="7" t="s">
        <v>89</v>
      </c>
      <c r="BC121" s="7" t="s">
        <v>89</v>
      </c>
      <c r="BD121" s="7" t="s">
        <v>89</v>
      </c>
      <c r="BE121" s="7" t="s">
        <v>89</v>
      </c>
      <c r="BF121" s="7" t="s">
        <v>291</v>
      </c>
      <c r="BG121" s="7" t="s">
        <v>89</v>
      </c>
      <c r="BH121" s="7" t="s">
        <v>89</v>
      </c>
      <c r="BI121" s="26" t="s">
        <v>89</v>
      </c>
      <c r="BJ121" s="26" t="s">
        <v>89</v>
      </c>
      <c r="BK121" s="26" t="s">
        <v>89</v>
      </c>
      <c r="BL121" s="26" t="s">
        <v>89</v>
      </c>
      <c r="BM121" s="26" t="s">
        <v>89</v>
      </c>
      <c r="BN121" s="26" t="s">
        <v>89</v>
      </c>
      <c r="BO121" s="26" t="s">
        <v>89</v>
      </c>
      <c r="BP121" s="26" t="s">
        <v>89</v>
      </c>
      <c r="BQ121" s="26" t="s">
        <v>89</v>
      </c>
      <c r="BR121" s="26" t="s">
        <v>89</v>
      </c>
      <c r="BS121" s="26" t="s">
        <v>89</v>
      </c>
      <c r="BT121" s="26" t="s">
        <v>89</v>
      </c>
      <c r="BU121" s="26" t="s">
        <v>89</v>
      </c>
      <c r="BV121" s="26" t="s">
        <v>89</v>
      </c>
      <c r="BW121" s="26" t="s">
        <v>89</v>
      </c>
      <c r="BX121" s="26" t="s">
        <v>89</v>
      </c>
      <c r="BY121" s="7" t="s">
        <v>840</v>
      </c>
      <c r="BZ121" s="7"/>
      <c r="CA121" s="7"/>
      <c r="CB121" s="80"/>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row>
    <row r="122" spans="1:279" s="30" customFormat="1" ht="114" customHeight="1">
      <c r="A122" s="5"/>
      <c r="B122" s="103">
        <v>65</v>
      </c>
      <c r="C122" s="95" t="s">
        <v>466</v>
      </c>
      <c r="D122" s="7" t="s">
        <v>20</v>
      </c>
      <c r="E122" s="7" t="s">
        <v>529</v>
      </c>
      <c r="F122" s="26" t="s">
        <v>478</v>
      </c>
      <c r="G122" s="7" t="s">
        <v>883</v>
      </c>
      <c r="H122" s="177" t="s">
        <v>530</v>
      </c>
      <c r="I122" s="177"/>
      <c r="J122" s="6" t="s">
        <v>627</v>
      </c>
      <c r="K122" s="6"/>
      <c r="L122" s="31" t="s">
        <v>282</v>
      </c>
      <c r="M122" s="26">
        <v>45658</v>
      </c>
      <c r="N122" s="26">
        <v>46011</v>
      </c>
      <c r="O122" s="26" t="s">
        <v>841</v>
      </c>
      <c r="P122" s="7" t="s">
        <v>692</v>
      </c>
      <c r="Q122" s="7" t="s">
        <v>801</v>
      </c>
      <c r="R122" s="7" t="s">
        <v>801</v>
      </c>
      <c r="S122" s="31" t="s">
        <v>1038</v>
      </c>
      <c r="T122" s="31" t="s">
        <v>531</v>
      </c>
      <c r="U122" s="26" t="s">
        <v>532</v>
      </c>
      <c r="V122" s="31" t="s">
        <v>533</v>
      </c>
      <c r="W122" s="31" t="s">
        <v>534</v>
      </c>
      <c r="X122" s="31" t="s">
        <v>89</v>
      </c>
      <c r="Y122" s="7" t="s">
        <v>291</v>
      </c>
      <c r="Z122" s="7" t="s">
        <v>291</v>
      </c>
      <c r="AA122" s="7" t="s">
        <v>694</v>
      </c>
      <c r="AB122" s="7" t="s">
        <v>802</v>
      </c>
      <c r="AC122" s="7" t="s">
        <v>778</v>
      </c>
      <c r="AD122" s="31" t="s">
        <v>252</v>
      </c>
      <c r="AE122" s="7" t="s">
        <v>89</v>
      </c>
      <c r="AF122" s="7" t="s">
        <v>535</v>
      </c>
      <c r="AG122" s="7" t="s">
        <v>536</v>
      </c>
      <c r="AH122" s="132">
        <v>5500000000</v>
      </c>
      <c r="AI122" s="74">
        <v>0</v>
      </c>
      <c r="AJ122" s="7" t="s">
        <v>89</v>
      </c>
      <c r="AK122" s="7" t="s">
        <v>89</v>
      </c>
      <c r="AL122" s="7" t="s">
        <v>89</v>
      </c>
      <c r="AM122" s="7" t="s">
        <v>89</v>
      </c>
      <c r="AN122" s="7" t="s">
        <v>89</v>
      </c>
      <c r="AO122" s="7" t="s">
        <v>89</v>
      </c>
      <c r="AP122" s="7" t="s">
        <v>89</v>
      </c>
      <c r="AQ122" s="7" t="s">
        <v>89</v>
      </c>
      <c r="AR122" s="7" t="s">
        <v>89</v>
      </c>
      <c r="AS122" s="7" t="s">
        <v>89</v>
      </c>
      <c r="AT122" s="7" t="s">
        <v>89</v>
      </c>
      <c r="AU122" s="7" t="s">
        <v>89</v>
      </c>
      <c r="AV122" s="7" t="s">
        <v>291</v>
      </c>
      <c r="AW122" s="7" t="s">
        <v>89</v>
      </c>
      <c r="AX122" s="7" t="s">
        <v>89</v>
      </c>
      <c r="AY122" s="7" t="s">
        <v>89</v>
      </c>
      <c r="AZ122" s="7" t="s">
        <v>89</v>
      </c>
      <c r="BA122" s="7" t="s">
        <v>89</v>
      </c>
      <c r="BB122" s="7" t="s">
        <v>89</v>
      </c>
      <c r="BC122" s="7" t="s">
        <v>89</v>
      </c>
      <c r="BD122" s="7" t="s">
        <v>89</v>
      </c>
      <c r="BE122" s="7" t="s">
        <v>89</v>
      </c>
      <c r="BF122" s="7" t="s">
        <v>89</v>
      </c>
      <c r="BG122" s="7" t="s">
        <v>89</v>
      </c>
      <c r="BH122" s="7" t="s">
        <v>89</v>
      </c>
      <c r="BI122" s="7" t="s">
        <v>89</v>
      </c>
      <c r="BJ122" s="7" t="s">
        <v>89</v>
      </c>
      <c r="BK122" s="7" t="s">
        <v>89</v>
      </c>
      <c r="BL122" s="7" t="s">
        <v>89</v>
      </c>
      <c r="BM122" s="7" t="s">
        <v>89</v>
      </c>
      <c r="BN122" s="7" t="s">
        <v>89</v>
      </c>
      <c r="BO122" s="7" t="s">
        <v>89</v>
      </c>
      <c r="BP122" s="7" t="s">
        <v>89</v>
      </c>
      <c r="BQ122" s="7" t="s">
        <v>89</v>
      </c>
      <c r="BR122" s="7" t="s">
        <v>291</v>
      </c>
      <c r="BS122" s="44" t="s">
        <v>89</v>
      </c>
      <c r="BT122" s="44" t="s">
        <v>89</v>
      </c>
      <c r="BU122" s="44" t="s">
        <v>89</v>
      </c>
      <c r="BV122" s="7" t="s">
        <v>89</v>
      </c>
      <c r="BW122" s="7" t="s">
        <v>89</v>
      </c>
      <c r="BX122" s="7" t="s">
        <v>89</v>
      </c>
      <c r="BY122" s="7" t="s">
        <v>840</v>
      </c>
      <c r="BZ122" s="7"/>
      <c r="CA122" s="7"/>
      <c r="CB122" s="80"/>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row>
    <row r="123" spans="1:279" s="30" customFormat="1" ht="114" customHeight="1">
      <c r="A123" s="5"/>
      <c r="B123" s="103">
        <v>66</v>
      </c>
      <c r="C123" s="95" t="s">
        <v>466</v>
      </c>
      <c r="D123" s="7" t="s">
        <v>20</v>
      </c>
      <c r="E123" s="7" t="s">
        <v>529</v>
      </c>
      <c r="F123" s="26" t="s">
        <v>478</v>
      </c>
      <c r="G123" s="7" t="s">
        <v>883</v>
      </c>
      <c r="H123" s="177" t="s">
        <v>537</v>
      </c>
      <c r="I123" s="177"/>
      <c r="J123" s="6" t="s">
        <v>628</v>
      </c>
      <c r="K123" s="6"/>
      <c r="L123" s="31" t="s">
        <v>282</v>
      </c>
      <c r="M123" s="26">
        <v>45658</v>
      </c>
      <c r="N123" s="26">
        <v>46011</v>
      </c>
      <c r="O123" s="26" t="s">
        <v>454</v>
      </c>
      <c r="P123" s="7" t="s">
        <v>803</v>
      </c>
      <c r="Q123" s="7" t="s">
        <v>89</v>
      </c>
      <c r="R123" s="7" t="s">
        <v>89</v>
      </c>
      <c r="S123" s="31" t="s">
        <v>1038</v>
      </c>
      <c r="T123" s="31" t="s">
        <v>531</v>
      </c>
      <c r="U123" s="31" t="s">
        <v>89</v>
      </c>
      <c r="V123" s="31" t="s">
        <v>533</v>
      </c>
      <c r="W123" s="31" t="s">
        <v>534</v>
      </c>
      <c r="X123" s="31" t="s">
        <v>89</v>
      </c>
      <c r="Y123" s="7" t="s">
        <v>804</v>
      </c>
      <c r="Z123" s="7" t="s">
        <v>291</v>
      </c>
      <c r="AA123" s="7" t="s">
        <v>695</v>
      </c>
      <c r="AB123" s="7" t="s">
        <v>802</v>
      </c>
      <c r="AC123" s="7" t="s">
        <v>778</v>
      </c>
      <c r="AD123" s="31" t="s">
        <v>252</v>
      </c>
      <c r="AE123" s="7" t="s">
        <v>89</v>
      </c>
      <c r="AF123" s="7" t="s">
        <v>535</v>
      </c>
      <c r="AG123" s="7" t="s">
        <v>538</v>
      </c>
      <c r="AH123" s="132">
        <v>5500000000</v>
      </c>
      <c r="AI123" s="74">
        <v>0</v>
      </c>
      <c r="AJ123" s="7" t="s">
        <v>89</v>
      </c>
      <c r="AK123" s="7" t="s">
        <v>89</v>
      </c>
      <c r="AL123" s="7" t="s">
        <v>89</v>
      </c>
      <c r="AM123" s="7" t="s">
        <v>89</v>
      </c>
      <c r="AN123" s="7" t="s">
        <v>89</v>
      </c>
      <c r="AO123" s="7" t="s">
        <v>89</v>
      </c>
      <c r="AP123" s="7" t="s">
        <v>89</v>
      </c>
      <c r="AQ123" s="7" t="s">
        <v>89</v>
      </c>
      <c r="AR123" s="7" t="s">
        <v>89</v>
      </c>
      <c r="AS123" s="7" t="s">
        <v>89</v>
      </c>
      <c r="AT123" s="7" t="s">
        <v>89</v>
      </c>
      <c r="AU123" s="7" t="s">
        <v>89</v>
      </c>
      <c r="AV123" s="7" t="s">
        <v>291</v>
      </c>
      <c r="AW123" s="7" t="s">
        <v>89</v>
      </c>
      <c r="AX123" s="7" t="s">
        <v>89</v>
      </c>
      <c r="AY123" s="7" t="s">
        <v>89</v>
      </c>
      <c r="AZ123" s="7" t="s">
        <v>89</v>
      </c>
      <c r="BA123" s="7" t="s">
        <v>89</v>
      </c>
      <c r="BB123" s="7" t="s">
        <v>89</v>
      </c>
      <c r="BC123" s="7" t="s">
        <v>89</v>
      </c>
      <c r="BD123" s="7" t="s">
        <v>89</v>
      </c>
      <c r="BE123" s="7" t="s">
        <v>89</v>
      </c>
      <c r="BF123" s="7" t="s">
        <v>89</v>
      </c>
      <c r="BG123" s="7" t="s">
        <v>89</v>
      </c>
      <c r="BH123" s="7" t="s">
        <v>89</v>
      </c>
      <c r="BI123" s="7" t="s">
        <v>89</v>
      </c>
      <c r="BJ123" s="7" t="s">
        <v>89</v>
      </c>
      <c r="BK123" s="7" t="s">
        <v>89</v>
      </c>
      <c r="BL123" s="7" t="s">
        <v>89</v>
      </c>
      <c r="BM123" s="7" t="s">
        <v>89</v>
      </c>
      <c r="BN123" s="7" t="s">
        <v>89</v>
      </c>
      <c r="BO123" s="7" t="s">
        <v>89</v>
      </c>
      <c r="BP123" s="7" t="s">
        <v>89</v>
      </c>
      <c r="BQ123" s="7" t="s">
        <v>89</v>
      </c>
      <c r="BR123" s="7" t="s">
        <v>291</v>
      </c>
      <c r="BS123" s="44" t="s">
        <v>89</v>
      </c>
      <c r="BT123" s="44" t="s">
        <v>89</v>
      </c>
      <c r="BU123" s="44" t="s">
        <v>89</v>
      </c>
      <c r="BV123" s="7" t="s">
        <v>89</v>
      </c>
      <c r="BW123" s="7" t="s">
        <v>89</v>
      </c>
      <c r="BX123" s="7" t="s">
        <v>89</v>
      </c>
      <c r="BY123" s="7" t="s">
        <v>840</v>
      </c>
      <c r="BZ123" s="7"/>
      <c r="CA123" s="7"/>
      <c r="CB123" s="80"/>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row>
    <row r="124" spans="1:279" s="30" customFormat="1" ht="114" customHeight="1">
      <c r="A124" s="5"/>
      <c r="B124" s="103">
        <v>67</v>
      </c>
      <c r="C124" s="95" t="s">
        <v>466</v>
      </c>
      <c r="D124" s="7" t="s">
        <v>20</v>
      </c>
      <c r="E124" s="7" t="s">
        <v>529</v>
      </c>
      <c r="F124" s="26" t="s">
        <v>478</v>
      </c>
      <c r="G124" s="7" t="s">
        <v>883</v>
      </c>
      <c r="H124" s="177" t="s">
        <v>539</v>
      </c>
      <c r="I124" s="177"/>
      <c r="J124" s="6" t="s">
        <v>629</v>
      </c>
      <c r="K124" s="6"/>
      <c r="L124" s="31" t="s">
        <v>282</v>
      </c>
      <c r="M124" s="26">
        <v>45658</v>
      </c>
      <c r="N124" s="26">
        <v>46011</v>
      </c>
      <c r="O124" s="26" t="s">
        <v>454</v>
      </c>
      <c r="P124" s="7" t="s">
        <v>805</v>
      </c>
      <c r="Q124" s="7" t="s">
        <v>89</v>
      </c>
      <c r="R124" s="7" t="s">
        <v>89</v>
      </c>
      <c r="S124" s="31" t="s">
        <v>1038</v>
      </c>
      <c r="T124" s="31" t="s">
        <v>531</v>
      </c>
      <c r="U124" s="31" t="s">
        <v>89</v>
      </c>
      <c r="V124" s="31" t="s">
        <v>533</v>
      </c>
      <c r="W124" s="31" t="s">
        <v>540</v>
      </c>
      <c r="X124" s="31" t="s">
        <v>89</v>
      </c>
      <c r="Y124" s="7" t="s">
        <v>806</v>
      </c>
      <c r="Z124" s="7" t="s">
        <v>291</v>
      </c>
      <c r="AA124" s="7" t="s">
        <v>695</v>
      </c>
      <c r="AB124" s="7" t="s">
        <v>802</v>
      </c>
      <c r="AC124" s="7" t="s">
        <v>778</v>
      </c>
      <c r="AD124" s="31" t="s">
        <v>252</v>
      </c>
      <c r="AE124" s="7" t="s">
        <v>89</v>
      </c>
      <c r="AF124" s="7" t="s">
        <v>535</v>
      </c>
      <c r="AG124" s="7" t="s">
        <v>536</v>
      </c>
      <c r="AH124" s="132">
        <v>5500000000</v>
      </c>
      <c r="AI124" s="74">
        <v>0</v>
      </c>
      <c r="AJ124" s="7" t="s">
        <v>89</v>
      </c>
      <c r="AK124" s="7" t="s">
        <v>89</v>
      </c>
      <c r="AL124" s="7" t="s">
        <v>89</v>
      </c>
      <c r="AM124" s="7" t="s">
        <v>89</v>
      </c>
      <c r="AN124" s="7" t="s">
        <v>89</v>
      </c>
      <c r="AO124" s="7" t="s">
        <v>89</v>
      </c>
      <c r="AP124" s="7" t="s">
        <v>89</v>
      </c>
      <c r="AQ124" s="7" t="s">
        <v>89</v>
      </c>
      <c r="AR124" s="7" t="s">
        <v>89</v>
      </c>
      <c r="AS124" s="7" t="s">
        <v>89</v>
      </c>
      <c r="AT124" s="7" t="s">
        <v>89</v>
      </c>
      <c r="AU124" s="7" t="s">
        <v>89</v>
      </c>
      <c r="AV124" s="7" t="s">
        <v>89</v>
      </c>
      <c r="AW124" s="7" t="s">
        <v>291</v>
      </c>
      <c r="AX124" s="7" t="s">
        <v>89</v>
      </c>
      <c r="AY124" s="7" t="s">
        <v>89</v>
      </c>
      <c r="AZ124" s="7" t="s">
        <v>89</v>
      </c>
      <c r="BA124" s="7" t="s">
        <v>89</v>
      </c>
      <c r="BB124" s="7" t="s">
        <v>89</v>
      </c>
      <c r="BC124" s="7" t="s">
        <v>89</v>
      </c>
      <c r="BD124" s="7" t="s">
        <v>89</v>
      </c>
      <c r="BE124" s="7" t="s">
        <v>89</v>
      </c>
      <c r="BF124" s="7" t="s">
        <v>89</v>
      </c>
      <c r="BG124" s="7" t="s">
        <v>89</v>
      </c>
      <c r="BH124" s="7" t="s">
        <v>89</v>
      </c>
      <c r="BI124" s="7" t="s">
        <v>89</v>
      </c>
      <c r="BJ124" s="7" t="s">
        <v>89</v>
      </c>
      <c r="BK124" s="7" t="s">
        <v>89</v>
      </c>
      <c r="BL124" s="7" t="s">
        <v>89</v>
      </c>
      <c r="BM124" s="7" t="s">
        <v>89</v>
      </c>
      <c r="BN124" s="7" t="s">
        <v>89</v>
      </c>
      <c r="BO124" s="7" t="s">
        <v>89</v>
      </c>
      <c r="BP124" s="7" t="s">
        <v>89</v>
      </c>
      <c r="BQ124" s="7" t="s">
        <v>89</v>
      </c>
      <c r="BR124" s="7" t="s">
        <v>291</v>
      </c>
      <c r="BS124" s="44" t="s">
        <v>89</v>
      </c>
      <c r="BT124" s="44" t="s">
        <v>291</v>
      </c>
      <c r="BU124" s="44" t="s">
        <v>89</v>
      </c>
      <c r="BV124" s="7" t="s">
        <v>89</v>
      </c>
      <c r="BW124" s="7" t="s">
        <v>89</v>
      </c>
      <c r="BX124" s="7" t="s">
        <v>89</v>
      </c>
      <c r="BY124" s="7" t="s">
        <v>840</v>
      </c>
      <c r="BZ124" s="7"/>
      <c r="CA124" s="7"/>
      <c r="CB124" s="80"/>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row>
    <row r="125" spans="1:279" s="30" customFormat="1" ht="114" customHeight="1">
      <c r="A125" s="5"/>
      <c r="B125" s="103">
        <v>68</v>
      </c>
      <c r="C125" s="95" t="s">
        <v>466</v>
      </c>
      <c r="D125" s="7" t="s">
        <v>20</v>
      </c>
      <c r="E125" s="7" t="s">
        <v>529</v>
      </c>
      <c r="F125" s="26" t="s">
        <v>478</v>
      </c>
      <c r="G125" s="7" t="s">
        <v>883</v>
      </c>
      <c r="H125" s="177" t="s">
        <v>541</v>
      </c>
      <c r="I125" s="177"/>
      <c r="J125" s="139" t="s">
        <v>542</v>
      </c>
      <c r="K125" s="139" t="s">
        <v>738</v>
      </c>
      <c r="L125" s="31" t="s">
        <v>282</v>
      </c>
      <c r="M125" s="26">
        <v>45658</v>
      </c>
      <c r="N125" s="26">
        <v>46011</v>
      </c>
      <c r="O125" s="26" t="s">
        <v>454</v>
      </c>
      <c r="P125" s="7" t="s">
        <v>696</v>
      </c>
      <c r="Q125" s="7" t="s">
        <v>89</v>
      </c>
      <c r="R125" s="7" t="s">
        <v>89</v>
      </c>
      <c r="S125" s="31" t="s">
        <v>1038</v>
      </c>
      <c r="T125" s="31" t="s">
        <v>531</v>
      </c>
      <c r="U125" s="31" t="s">
        <v>89</v>
      </c>
      <c r="V125" s="31" t="s">
        <v>533</v>
      </c>
      <c r="W125" s="31" t="s">
        <v>543</v>
      </c>
      <c r="X125" s="31" t="s">
        <v>89</v>
      </c>
      <c r="Y125" s="7" t="s">
        <v>806</v>
      </c>
      <c r="Z125" s="7" t="s">
        <v>291</v>
      </c>
      <c r="AA125" s="7" t="s">
        <v>695</v>
      </c>
      <c r="AB125" s="7" t="s">
        <v>802</v>
      </c>
      <c r="AC125" s="7" t="s">
        <v>778</v>
      </c>
      <c r="AD125" s="31" t="s">
        <v>252</v>
      </c>
      <c r="AE125" s="7" t="s">
        <v>89</v>
      </c>
      <c r="AF125" s="7" t="s">
        <v>535</v>
      </c>
      <c r="AG125" s="7" t="s">
        <v>536</v>
      </c>
      <c r="AH125" s="132">
        <v>5500000000</v>
      </c>
      <c r="AI125" s="74">
        <v>0</v>
      </c>
      <c r="AJ125" s="7" t="s">
        <v>89</v>
      </c>
      <c r="AK125" s="7" t="s">
        <v>89</v>
      </c>
      <c r="AL125" s="7" t="s">
        <v>89</v>
      </c>
      <c r="AM125" s="7" t="s">
        <v>89</v>
      </c>
      <c r="AN125" s="7" t="s">
        <v>89</v>
      </c>
      <c r="AO125" s="7" t="s">
        <v>89</v>
      </c>
      <c r="AP125" s="7" t="s">
        <v>89</v>
      </c>
      <c r="AQ125" s="7" t="s">
        <v>89</v>
      </c>
      <c r="AR125" s="7" t="s">
        <v>89</v>
      </c>
      <c r="AS125" s="7" t="s">
        <v>89</v>
      </c>
      <c r="AT125" s="7" t="s">
        <v>89</v>
      </c>
      <c r="AU125" s="7" t="s">
        <v>89</v>
      </c>
      <c r="AV125" s="7" t="s">
        <v>89</v>
      </c>
      <c r="AW125" s="7" t="s">
        <v>291</v>
      </c>
      <c r="AX125" s="7" t="s">
        <v>89</v>
      </c>
      <c r="AY125" s="7" t="s">
        <v>89</v>
      </c>
      <c r="AZ125" s="7" t="s">
        <v>89</v>
      </c>
      <c r="BA125" s="7" t="s">
        <v>89</v>
      </c>
      <c r="BB125" s="7" t="s">
        <v>89</v>
      </c>
      <c r="BC125" s="7" t="s">
        <v>89</v>
      </c>
      <c r="BD125" s="7" t="s">
        <v>89</v>
      </c>
      <c r="BE125" s="7" t="s">
        <v>89</v>
      </c>
      <c r="BF125" s="7" t="s">
        <v>89</v>
      </c>
      <c r="BG125" s="7" t="s">
        <v>89</v>
      </c>
      <c r="BH125" s="7" t="s">
        <v>89</v>
      </c>
      <c r="BI125" s="7" t="s">
        <v>89</v>
      </c>
      <c r="BJ125" s="7" t="s">
        <v>89</v>
      </c>
      <c r="BK125" s="7" t="s">
        <v>89</v>
      </c>
      <c r="BL125" s="7" t="s">
        <v>89</v>
      </c>
      <c r="BM125" s="7" t="s">
        <v>89</v>
      </c>
      <c r="BN125" s="7" t="s">
        <v>89</v>
      </c>
      <c r="BO125" s="7" t="s">
        <v>89</v>
      </c>
      <c r="BP125" s="7" t="s">
        <v>89</v>
      </c>
      <c r="BQ125" s="7" t="s">
        <v>89</v>
      </c>
      <c r="BR125" s="7" t="s">
        <v>291</v>
      </c>
      <c r="BS125" s="44" t="s">
        <v>89</v>
      </c>
      <c r="BT125" s="44" t="s">
        <v>291</v>
      </c>
      <c r="BU125" s="44" t="s">
        <v>89</v>
      </c>
      <c r="BV125" s="7" t="s">
        <v>89</v>
      </c>
      <c r="BW125" s="7" t="s">
        <v>89</v>
      </c>
      <c r="BX125" s="7" t="s">
        <v>89</v>
      </c>
      <c r="BY125" s="7" t="s">
        <v>840</v>
      </c>
      <c r="BZ125" s="7"/>
      <c r="CA125" s="7"/>
      <c r="CB125" s="80"/>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row>
    <row r="126" spans="1:279" s="30" customFormat="1" ht="114" customHeight="1">
      <c r="A126" s="5"/>
      <c r="B126" s="103">
        <v>69</v>
      </c>
      <c r="C126" s="95" t="s">
        <v>466</v>
      </c>
      <c r="D126" s="7" t="s">
        <v>20</v>
      </c>
      <c r="E126" s="7" t="s">
        <v>529</v>
      </c>
      <c r="F126" s="26" t="s">
        <v>478</v>
      </c>
      <c r="G126" s="7" t="s">
        <v>883</v>
      </c>
      <c r="H126" s="177" t="s">
        <v>544</v>
      </c>
      <c r="I126" s="177"/>
      <c r="J126" s="7" t="s">
        <v>545</v>
      </c>
      <c r="K126" s="7" t="s">
        <v>738</v>
      </c>
      <c r="L126" s="31" t="s">
        <v>282</v>
      </c>
      <c r="M126" s="26">
        <v>45658</v>
      </c>
      <c r="N126" s="26">
        <v>46011</v>
      </c>
      <c r="O126" s="26" t="s">
        <v>454</v>
      </c>
      <c r="P126" s="7" t="s">
        <v>697</v>
      </c>
      <c r="Q126" s="7" t="s">
        <v>807</v>
      </c>
      <c r="R126" s="7" t="s">
        <v>89</v>
      </c>
      <c r="S126" s="31" t="s">
        <v>1039</v>
      </c>
      <c r="T126" s="31" t="s">
        <v>531</v>
      </c>
      <c r="U126" s="31" t="s">
        <v>89</v>
      </c>
      <c r="V126" s="31" t="s">
        <v>533</v>
      </c>
      <c r="W126" s="31" t="s">
        <v>546</v>
      </c>
      <c r="X126" s="31" t="s">
        <v>89</v>
      </c>
      <c r="Y126" s="7" t="s">
        <v>693</v>
      </c>
      <c r="Z126" s="7" t="s">
        <v>291</v>
      </c>
      <c r="AA126" s="7" t="s">
        <v>694</v>
      </c>
      <c r="AB126" s="7" t="s">
        <v>802</v>
      </c>
      <c r="AC126" s="7" t="s">
        <v>778</v>
      </c>
      <c r="AD126" s="31" t="s">
        <v>252</v>
      </c>
      <c r="AE126" s="7" t="s">
        <v>89</v>
      </c>
      <c r="AF126" s="7" t="s">
        <v>535</v>
      </c>
      <c r="AG126" s="7" t="s">
        <v>536</v>
      </c>
      <c r="AH126" s="132">
        <v>5500000000</v>
      </c>
      <c r="AI126" s="74">
        <v>0</v>
      </c>
      <c r="AJ126" s="7" t="s">
        <v>89</v>
      </c>
      <c r="AK126" s="7" t="s">
        <v>89</v>
      </c>
      <c r="AL126" s="7" t="s">
        <v>89</v>
      </c>
      <c r="AM126" s="7" t="s">
        <v>89</v>
      </c>
      <c r="AN126" s="7" t="s">
        <v>89</v>
      </c>
      <c r="AO126" s="7" t="s">
        <v>89</v>
      </c>
      <c r="AP126" s="7" t="s">
        <v>89</v>
      </c>
      <c r="AQ126" s="7" t="s">
        <v>89</v>
      </c>
      <c r="AR126" s="7" t="s">
        <v>89</v>
      </c>
      <c r="AS126" s="7" t="s">
        <v>89</v>
      </c>
      <c r="AT126" s="7" t="s">
        <v>89</v>
      </c>
      <c r="AU126" s="7" t="s">
        <v>89</v>
      </c>
      <c r="AV126" s="7" t="s">
        <v>291</v>
      </c>
      <c r="AW126" s="7" t="s">
        <v>89</v>
      </c>
      <c r="AX126" s="7" t="s">
        <v>89</v>
      </c>
      <c r="AY126" s="7" t="s">
        <v>89</v>
      </c>
      <c r="AZ126" s="7" t="s">
        <v>89</v>
      </c>
      <c r="BA126" s="7" t="s">
        <v>89</v>
      </c>
      <c r="BB126" s="7" t="s">
        <v>89</v>
      </c>
      <c r="BC126" s="7" t="s">
        <v>89</v>
      </c>
      <c r="BD126" s="7" t="s">
        <v>89</v>
      </c>
      <c r="BE126" s="7" t="s">
        <v>89</v>
      </c>
      <c r="BF126" s="7" t="s">
        <v>89</v>
      </c>
      <c r="BG126" s="7" t="s">
        <v>89</v>
      </c>
      <c r="BH126" s="7" t="s">
        <v>89</v>
      </c>
      <c r="BI126" s="7" t="s">
        <v>89</v>
      </c>
      <c r="BJ126" s="7" t="s">
        <v>89</v>
      </c>
      <c r="BK126" s="7" t="s">
        <v>89</v>
      </c>
      <c r="BL126" s="7" t="s">
        <v>89</v>
      </c>
      <c r="BM126" s="7" t="s">
        <v>89</v>
      </c>
      <c r="BN126" s="7" t="s">
        <v>89</v>
      </c>
      <c r="BO126" s="7" t="s">
        <v>89</v>
      </c>
      <c r="BP126" s="7" t="s">
        <v>89</v>
      </c>
      <c r="BQ126" s="7" t="s">
        <v>89</v>
      </c>
      <c r="BR126" s="7" t="s">
        <v>291</v>
      </c>
      <c r="BS126" s="44" t="s">
        <v>89</v>
      </c>
      <c r="BT126" s="44" t="s">
        <v>89</v>
      </c>
      <c r="BU126" s="44" t="s">
        <v>89</v>
      </c>
      <c r="BV126" s="7" t="s">
        <v>89</v>
      </c>
      <c r="BW126" s="7" t="s">
        <v>89</v>
      </c>
      <c r="BX126" s="7" t="s">
        <v>89</v>
      </c>
      <c r="BY126" s="7" t="s">
        <v>840</v>
      </c>
      <c r="BZ126" s="7"/>
      <c r="CA126" s="7"/>
      <c r="CB126" s="80"/>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row>
    <row r="127" spans="1:279" s="30" customFormat="1" ht="114" customHeight="1">
      <c r="A127" s="5"/>
      <c r="B127" s="103">
        <v>70</v>
      </c>
      <c r="C127" s="95" t="s">
        <v>466</v>
      </c>
      <c r="D127" s="7" t="s">
        <v>20</v>
      </c>
      <c r="E127" s="7" t="s">
        <v>529</v>
      </c>
      <c r="F127" s="26" t="s">
        <v>468</v>
      </c>
      <c r="G127" s="7" t="s">
        <v>883</v>
      </c>
      <c r="H127" s="177" t="s">
        <v>547</v>
      </c>
      <c r="I127" s="177"/>
      <c r="J127" s="7" t="s">
        <v>548</v>
      </c>
      <c r="K127" s="7" t="s">
        <v>739</v>
      </c>
      <c r="L127" s="31" t="s">
        <v>282</v>
      </c>
      <c r="M127" s="26">
        <v>45658</v>
      </c>
      <c r="N127" s="26">
        <v>46011</v>
      </c>
      <c r="O127" s="26" t="s">
        <v>454</v>
      </c>
      <c r="P127" s="7" t="s">
        <v>698</v>
      </c>
      <c r="Q127" s="7" t="s">
        <v>89</v>
      </c>
      <c r="R127" s="7" t="s">
        <v>89</v>
      </c>
      <c r="S127" s="31" t="s">
        <v>1038</v>
      </c>
      <c r="T127" s="31" t="s">
        <v>531</v>
      </c>
      <c r="U127" s="31" t="s">
        <v>89</v>
      </c>
      <c r="V127" s="31" t="s">
        <v>533</v>
      </c>
      <c r="W127" s="31" t="s">
        <v>549</v>
      </c>
      <c r="X127" s="31" t="s">
        <v>89</v>
      </c>
      <c r="Y127" s="7" t="s">
        <v>699</v>
      </c>
      <c r="Z127" s="7" t="s">
        <v>291</v>
      </c>
      <c r="AA127" s="7" t="s">
        <v>695</v>
      </c>
      <c r="AB127" s="7" t="s">
        <v>802</v>
      </c>
      <c r="AC127" s="7" t="s">
        <v>778</v>
      </c>
      <c r="AD127" s="31" t="s">
        <v>263</v>
      </c>
      <c r="AE127" s="26" t="s">
        <v>89</v>
      </c>
      <c r="AF127" s="26" t="s">
        <v>89</v>
      </c>
      <c r="AG127" s="26" t="s">
        <v>89</v>
      </c>
      <c r="AH127" s="26" t="s">
        <v>89</v>
      </c>
      <c r="AI127" s="26" t="s">
        <v>89</v>
      </c>
      <c r="AJ127" s="7" t="s">
        <v>89</v>
      </c>
      <c r="AK127" s="7" t="s">
        <v>89</v>
      </c>
      <c r="AL127" s="7" t="s">
        <v>89</v>
      </c>
      <c r="AM127" s="7" t="s">
        <v>89</v>
      </c>
      <c r="AN127" s="7" t="s">
        <v>89</v>
      </c>
      <c r="AO127" s="7" t="s">
        <v>89</v>
      </c>
      <c r="AP127" s="7" t="s">
        <v>89</v>
      </c>
      <c r="AQ127" s="7" t="s">
        <v>89</v>
      </c>
      <c r="AR127" s="7" t="s">
        <v>89</v>
      </c>
      <c r="AS127" s="7" t="s">
        <v>89</v>
      </c>
      <c r="AT127" s="7" t="s">
        <v>89</v>
      </c>
      <c r="AU127" s="7" t="s">
        <v>89</v>
      </c>
      <c r="AV127" s="7" t="s">
        <v>291</v>
      </c>
      <c r="AW127" s="7" t="s">
        <v>291</v>
      </c>
      <c r="AX127" s="7" t="s">
        <v>89</v>
      </c>
      <c r="AY127" s="7" t="s">
        <v>89</v>
      </c>
      <c r="AZ127" s="7" t="s">
        <v>89</v>
      </c>
      <c r="BA127" s="7" t="s">
        <v>89</v>
      </c>
      <c r="BB127" s="7" t="s">
        <v>89</v>
      </c>
      <c r="BC127" s="7" t="s">
        <v>89</v>
      </c>
      <c r="BD127" s="7" t="s">
        <v>89</v>
      </c>
      <c r="BE127" s="7" t="s">
        <v>89</v>
      </c>
      <c r="BF127" s="7" t="s">
        <v>89</v>
      </c>
      <c r="BG127" s="7" t="s">
        <v>89</v>
      </c>
      <c r="BH127" s="7" t="s">
        <v>89</v>
      </c>
      <c r="BI127" s="7" t="s">
        <v>89</v>
      </c>
      <c r="BJ127" s="7" t="s">
        <v>89</v>
      </c>
      <c r="BK127" s="7" t="s">
        <v>89</v>
      </c>
      <c r="BL127" s="7" t="s">
        <v>89</v>
      </c>
      <c r="BM127" s="7" t="s">
        <v>89</v>
      </c>
      <c r="BN127" s="7" t="s">
        <v>89</v>
      </c>
      <c r="BO127" s="7" t="s">
        <v>89</v>
      </c>
      <c r="BP127" s="7" t="s">
        <v>89</v>
      </c>
      <c r="BQ127" s="7" t="s">
        <v>89</v>
      </c>
      <c r="BR127" s="7" t="s">
        <v>291</v>
      </c>
      <c r="BS127" s="44" t="s">
        <v>89</v>
      </c>
      <c r="BT127" s="44" t="s">
        <v>89</v>
      </c>
      <c r="BU127" s="44" t="s">
        <v>89</v>
      </c>
      <c r="BV127" s="7" t="s">
        <v>89</v>
      </c>
      <c r="BW127" s="7" t="s">
        <v>89</v>
      </c>
      <c r="BX127" s="7" t="s">
        <v>89</v>
      </c>
      <c r="BY127" s="7" t="s">
        <v>840</v>
      </c>
      <c r="BZ127" s="7"/>
      <c r="CA127" s="7"/>
      <c r="CB127" s="80"/>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row>
    <row r="128" spans="1:279" s="30" customFormat="1" ht="114" customHeight="1">
      <c r="A128" s="5"/>
      <c r="B128" s="103">
        <v>71</v>
      </c>
      <c r="C128" s="95" t="s">
        <v>466</v>
      </c>
      <c r="D128" s="7" t="s">
        <v>20</v>
      </c>
      <c r="E128" s="7" t="s">
        <v>529</v>
      </c>
      <c r="F128" s="26" t="s">
        <v>89</v>
      </c>
      <c r="G128" s="7" t="s">
        <v>449</v>
      </c>
      <c r="H128" s="177" t="s">
        <v>808</v>
      </c>
      <c r="I128" s="177"/>
      <c r="J128" s="7" t="s">
        <v>550</v>
      </c>
      <c r="K128" s="7" t="s">
        <v>738</v>
      </c>
      <c r="L128" s="31" t="s">
        <v>282</v>
      </c>
      <c r="M128" s="26">
        <v>45658</v>
      </c>
      <c r="N128" s="26">
        <v>46011</v>
      </c>
      <c r="O128" s="26" t="s">
        <v>89</v>
      </c>
      <c r="P128" s="7" t="s">
        <v>700</v>
      </c>
      <c r="Q128" s="7" t="s">
        <v>701</v>
      </c>
      <c r="R128" s="7" t="s">
        <v>702</v>
      </c>
      <c r="S128" s="31" t="s">
        <v>1038</v>
      </c>
      <c r="T128" s="31" t="s">
        <v>531</v>
      </c>
      <c r="U128" s="31" t="s">
        <v>89</v>
      </c>
      <c r="V128" s="31" t="s">
        <v>533</v>
      </c>
      <c r="W128" s="31" t="s">
        <v>543</v>
      </c>
      <c r="X128" s="31" t="s">
        <v>89</v>
      </c>
      <c r="Y128" s="7" t="s">
        <v>703</v>
      </c>
      <c r="Z128" s="7" t="s">
        <v>291</v>
      </c>
      <c r="AA128" s="7" t="s">
        <v>704</v>
      </c>
      <c r="AB128" s="7" t="s">
        <v>802</v>
      </c>
      <c r="AC128" s="7" t="s">
        <v>778</v>
      </c>
      <c r="AD128" s="31" t="s">
        <v>252</v>
      </c>
      <c r="AE128" s="7" t="s">
        <v>89</v>
      </c>
      <c r="AF128" s="7" t="s">
        <v>535</v>
      </c>
      <c r="AG128" s="7" t="s">
        <v>536</v>
      </c>
      <c r="AH128" s="132">
        <v>5500000000</v>
      </c>
      <c r="AI128" s="74">
        <v>0</v>
      </c>
      <c r="AJ128" s="7" t="s">
        <v>89</v>
      </c>
      <c r="AK128" s="7" t="s">
        <v>89</v>
      </c>
      <c r="AL128" s="7" t="s">
        <v>89</v>
      </c>
      <c r="AM128" s="7" t="s">
        <v>89</v>
      </c>
      <c r="AN128" s="7" t="s">
        <v>89</v>
      </c>
      <c r="AO128" s="7" t="s">
        <v>89</v>
      </c>
      <c r="AP128" s="7" t="s">
        <v>89</v>
      </c>
      <c r="AQ128" s="7" t="s">
        <v>89</v>
      </c>
      <c r="AR128" s="7" t="s">
        <v>89</v>
      </c>
      <c r="AS128" s="7" t="s">
        <v>89</v>
      </c>
      <c r="AT128" s="7" t="s">
        <v>89</v>
      </c>
      <c r="AU128" s="7" t="s">
        <v>89</v>
      </c>
      <c r="AV128" s="7" t="s">
        <v>89</v>
      </c>
      <c r="AW128" s="7" t="s">
        <v>291</v>
      </c>
      <c r="AX128" s="7" t="s">
        <v>89</v>
      </c>
      <c r="AY128" s="7" t="s">
        <v>89</v>
      </c>
      <c r="AZ128" s="7" t="s">
        <v>89</v>
      </c>
      <c r="BA128" s="7" t="s">
        <v>89</v>
      </c>
      <c r="BB128" s="7" t="s">
        <v>89</v>
      </c>
      <c r="BC128" s="7" t="s">
        <v>89</v>
      </c>
      <c r="BD128" s="7" t="s">
        <v>89</v>
      </c>
      <c r="BE128" s="7" t="s">
        <v>89</v>
      </c>
      <c r="BF128" s="7" t="s">
        <v>89</v>
      </c>
      <c r="BG128" s="7" t="s">
        <v>89</v>
      </c>
      <c r="BH128" s="7" t="s">
        <v>89</v>
      </c>
      <c r="BI128" s="7" t="s">
        <v>89</v>
      </c>
      <c r="BJ128" s="7" t="s">
        <v>89</v>
      </c>
      <c r="BK128" s="7" t="s">
        <v>89</v>
      </c>
      <c r="BL128" s="7" t="s">
        <v>89</v>
      </c>
      <c r="BM128" s="7" t="s">
        <v>89</v>
      </c>
      <c r="BN128" s="7" t="s">
        <v>89</v>
      </c>
      <c r="BO128" s="7" t="s">
        <v>89</v>
      </c>
      <c r="BP128" s="7" t="s">
        <v>89</v>
      </c>
      <c r="BQ128" s="7" t="s">
        <v>89</v>
      </c>
      <c r="BR128" s="7" t="s">
        <v>291</v>
      </c>
      <c r="BS128" s="44" t="s">
        <v>291</v>
      </c>
      <c r="BT128" s="44" t="s">
        <v>291</v>
      </c>
      <c r="BU128" s="44" t="s">
        <v>89</v>
      </c>
      <c r="BV128" s="7" t="s">
        <v>89</v>
      </c>
      <c r="BW128" s="7" t="s">
        <v>89</v>
      </c>
      <c r="BX128" s="7" t="s">
        <v>89</v>
      </c>
      <c r="BY128" s="7" t="s">
        <v>840</v>
      </c>
      <c r="BZ128" s="7"/>
      <c r="CA128" s="7"/>
      <c r="CB128" s="80"/>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row>
    <row r="129" spans="1:162" s="30" customFormat="1" ht="114" customHeight="1">
      <c r="A129" s="5"/>
      <c r="B129" s="103">
        <v>72</v>
      </c>
      <c r="C129" s="95" t="s">
        <v>466</v>
      </c>
      <c r="D129" s="7" t="s">
        <v>20</v>
      </c>
      <c r="E129" s="7" t="s">
        <v>529</v>
      </c>
      <c r="F129" s="26" t="s">
        <v>89</v>
      </c>
      <c r="G129" s="7" t="s">
        <v>449</v>
      </c>
      <c r="H129" s="177" t="s">
        <v>874</v>
      </c>
      <c r="I129" s="177"/>
      <c r="J129" s="7" t="s">
        <v>551</v>
      </c>
      <c r="K129" s="7" t="s">
        <v>738</v>
      </c>
      <c r="L129" s="31" t="s">
        <v>282</v>
      </c>
      <c r="M129" s="26">
        <v>45658</v>
      </c>
      <c r="N129" s="26">
        <v>46011</v>
      </c>
      <c r="O129" s="26" t="s">
        <v>89</v>
      </c>
      <c r="P129" s="7" t="s">
        <v>705</v>
      </c>
      <c r="Q129" s="7" t="s">
        <v>706</v>
      </c>
      <c r="R129" s="7" t="s">
        <v>707</v>
      </c>
      <c r="S129" s="31" t="s">
        <v>1039</v>
      </c>
      <c r="T129" s="31" t="s">
        <v>531</v>
      </c>
      <c r="U129" s="31" t="s">
        <v>89</v>
      </c>
      <c r="V129" s="31" t="s">
        <v>533</v>
      </c>
      <c r="W129" s="31" t="s">
        <v>708</v>
      </c>
      <c r="X129" s="31" t="s">
        <v>89</v>
      </c>
      <c r="Y129" s="7" t="s">
        <v>709</v>
      </c>
      <c r="Z129" s="7" t="s">
        <v>291</v>
      </c>
      <c r="AA129" s="7" t="s">
        <v>710</v>
      </c>
      <c r="AB129" s="7" t="s">
        <v>802</v>
      </c>
      <c r="AC129" s="7" t="s">
        <v>778</v>
      </c>
      <c r="AD129" s="31" t="s">
        <v>263</v>
      </c>
      <c r="AE129" s="26" t="s">
        <v>89</v>
      </c>
      <c r="AF129" s="26" t="s">
        <v>89</v>
      </c>
      <c r="AG129" s="26" t="s">
        <v>89</v>
      </c>
      <c r="AH129" s="26" t="s">
        <v>89</v>
      </c>
      <c r="AI129" s="26" t="s">
        <v>89</v>
      </c>
      <c r="AJ129" s="7" t="s">
        <v>89</v>
      </c>
      <c r="AK129" s="7" t="s">
        <v>89</v>
      </c>
      <c r="AL129" s="7" t="s">
        <v>89</v>
      </c>
      <c r="AM129" s="7" t="s">
        <v>89</v>
      </c>
      <c r="AN129" s="7" t="s">
        <v>89</v>
      </c>
      <c r="AO129" s="7" t="s">
        <v>89</v>
      </c>
      <c r="AP129" s="7" t="s">
        <v>89</v>
      </c>
      <c r="AQ129" s="7" t="s">
        <v>89</v>
      </c>
      <c r="AR129" s="7" t="s">
        <v>89</v>
      </c>
      <c r="AS129" s="7" t="s">
        <v>89</v>
      </c>
      <c r="AT129" s="7" t="s">
        <v>89</v>
      </c>
      <c r="AU129" s="7" t="s">
        <v>89</v>
      </c>
      <c r="AV129" s="7" t="s">
        <v>291</v>
      </c>
      <c r="AW129" s="7" t="s">
        <v>89</v>
      </c>
      <c r="AX129" s="7" t="s">
        <v>89</v>
      </c>
      <c r="AY129" s="7" t="s">
        <v>89</v>
      </c>
      <c r="AZ129" s="7" t="s">
        <v>89</v>
      </c>
      <c r="BA129" s="7" t="s">
        <v>89</v>
      </c>
      <c r="BB129" s="7" t="s">
        <v>89</v>
      </c>
      <c r="BC129" s="7" t="s">
        <v>89</v>
      </c>
      <c r="BD129" s="7" t="s">
        <v>89</v>
      </c>
      <c r="BE129" s="7" t="s">
        <v>89</v>
      </c>
      <c r="BF129" s="7" t="s">
        <v>89</v>
      </c>
      <c r="BG129" s="7" t="s">
        <v>89</v>
      </c>
      <c r="BH129" s="7" t="s">
        <v>89</v>
      </c>
      <c r="BI129" s="7" t="s">
        <v>89</v>
      </c>
      <c r="BJ129" s="7" t="s">
        <v>89</v>
      </c>
      <c r="BK129" s="7" t="s">
        <v>89</v>
      </c>
      <c r="BL129" s="7" t="s">
        <v>89</v>
      </c>
      <c r="BM129" s="7" t="s">
        <v>89</v>
      </c>
      <c r="BN129" s="7" t="s">
        <v>89</v>
      </c>
      <c r="BO129" s="7" t="s">
        <v>89</v>
      </c>
      <c r="BP129" s="7" t="s">
        <v>89</v>
      </c>
      <c r="BQ129" s="7" t="s">
        <v>89</v>
      </c>
      <c r="BR129" s="7" t="s">
        <v>291</v>
      </c>
      <c r="BS129" s="44" t="s">
        <v>89</v>
      </c>
      <c r="BT129" s="44" t="s">
        <v>89</v>
      </c>
      <c r="BU129" s="44" t="s">
        <v>89</v>
      </c>
      <c r="BV129" s="7" t="s">
        <v>89</v>
      </c>
      <c r="BW129" s="7" t="s">
        <v>89</v>
      </c>
      <c r="BX129" s="7" t="s">
        <v>89</v>
      </c>
      <c r="BY129" s="7" t="s">
        <v>840</v>
      </c>
      <c r="BZ129" s="7"/>
      <c r="CA129" s="7"/>
      <c r="CB129" s="80"/>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row>
    <row r="130" spans="1:162" s="30" customFormat="1" ht="114" customHeight="1">
      <c r="A130" s="5"/>
      <c r="B130" s="103">
        <v>73</v>
      </c>
      <c r="C130" s="95" t="s">
        <v>466</v>
      </c>
      <c r="D130" s="7" t="s">
        <v>20</v>
      </c>
      <c r="E130" s="7" t="s">
        <v>529</v>
      </c>
      <c r="F130" s="26" t="s">
        <v>89</v>
      </c>
      <c r="G130" s="7" t="s">
        <v>449</v>
      </c>
      <c r="H130" s="177" t="s">
        <v>875</v>
      </c>
      <c r="I130" s="177"/>
      <c r="J130" s="7" t="s">
        <v>809</v>
      </c>
      <c r="K130" s="7" t="s">
        <v>738</v>
      </c>
      <c r="L130" s="31" t="s">
        <v>282</v>
      </c>
      <c r="M130" s="26">
        <v>45658</v>
      </c>
      <c r="N130" s="26">
        <v>46011</v>
      </c>
      <c r="O130" s="26" t="s">
        <v>89</v>
      </c>
      <c r="P130" s="7" t="s">
        <v>711</v>
      </c>
      <c r="Q130" s="7" t="s">
        <v>89</v>
      </c>
      <c r="R130" s="7" t="s">
        <v>89</v>
      </c>
      <c r="S130" s="31" t="s">
        <v>1038</v>
      </c>
      <c r="T130" s="31" t="s">
        <v>531</v>
      </c>
      <c r="U130" s="31" t="s">
        <v>89</v>
      </c>
      <c r="V130" s="31" t="s">
        <v>533</v>
      </c>
      <c r="W130" s="31" t="s">
        <v>543</v>
      </c>
      <c r="X130" s="31" t="s">
        <v>89</v>
      </c>
      <c r="Y130" s="7" t="s">
        <v>291</v>
      </c>
      <c r="Z130" s="7" t="s">
        <v>291</v>
      </c>
      <c r="AA130" s="7" t="s">
        <v>695</v>
      </c>
      <c r="AB130" s="7" t="s">
        <v>802</v>
      </c>
      <c r="AC130" s="7" t="s">
        <v>778</v>
      </c>
      <c r="AD130" s="31" t="s">
        <v>252</v>
      </c>
      <c r="AE130" s="7" t="s">
        <v>89</v>
      </c>
      <c r="AF130" s="7" t="s">
        <v>535</v>
      </c>
      <c r="AG130" s="7" t="s">
        <v>536</v>
      </c>
      <c r="AH130" s="132">
        <v>5500000000</v>
      </c>
      <c r="AI130" s="74">
        <v>0</v>
      </c>
      <c r="AJ130" s="7" t="s">
        <v>89</v>
      </c>
      <c r="AK130" s="7" t="s">
        <v>89</v>
      </c>
      <c r="AL130" s="7" t="s">
        <v>89</v>
      </c>
      <c r="AM130" s="7" t="s">
        <v>89</v>
      </c>
      <c r="AN130" s="7" t="s">
        <v>89</v>
      </c>
      <c r="AO130" s="7" t="s">
        <v>89</v>
      </c>
      <c r="AP130" s="7" t="s">
        <v>89</v>
      </c>
      <c r="AQ130" s="7" t="s">
        <v>89</v>
      </c>
      <c r="AR130" s="7" t="s">
        <v>89</v>
      </c>
      <c r="AS130" s="7" t="s">
        <v>89</v>
      </c>
      <c r="AT130" s="7" t="s">
        <v>89</v>
      </c>
      <c r="AU130" s="7" t="s">
        <v>89</v>
      </c>
      <c r="AV130" s="7" t="s">
        <v>89</v>
      </c>
      <c r="AW130" s="7" t="s">
        <v>291</v>
      </c>
      <c r="AX130" s="7" t="s">
        <v>89</v>
      </c>
      <c r="AY130" s="7" t="s">
        <v>89</v>
      </c>
      <c r="AZ130" s="7" t="s">
        <v>89</v>
      </c>
      <c r="BA130" s="7" t="s">
        <v>89</v>
      </c>
      <c r="BB130" s="7" t="s">
        <v>89</v>
      </c>
      <c r="BC130" s="7" t="s">
        <v>89</v>
      </c>
      <c r="BD130" s="7" t="s">
        <v>89</v>
      </c>
      <c r="BE130" s="7" t="s">
        <v>89</v>
      </c>
      <c r="BF130" s="7" t="s">
        <v>89</v>
      </c>
      <c r="BG130" s="7" t="s">
        <v>89</v>
      </c>
      <c r="BH130" s="7" t="s">
        <v>89</v>
      </c>
      <c r="BI130" s="7" t="s">
        <v>89</v>
      </c>
      <c r="BJ130" s="7" t="s">
        <v>89</v>
      </c>
      <c r="BK130" s="7" t="s">
        <v>89</v>
      </c>
      <c r="BL130" s="7" t="s">
        <v>89</v>
      </c>
      <c r="BM130" s="7" t="s">
        <v>89</v>
      </c>
      <c r="BN130" s="7" t="s">
        <v>89</v>
      </c>
      <c r="BO130" s="7" t="s">
        <v>89</v>
      </c>
      <c r="BP130" s="7" t="s">
        <v>89</v>
      </c>
      <c r="BQ130" s="7" t="s">
        <v>89</v>
      </c>
      <c r="BR130" s="7" t="s">
        <v>291</v>
      </c>
      <c r="BS130" s="44" t="s">
        <v>89</v>
      </c>
      <c r="BT130" s="44" t="s">
        <v>291</v>
      </c>
      <c r="BU130" s="44" t="s">
        <v>89</v>
      </c>
      <c r="BV130" s="7" t="s">
        <v>89</v>
      </c>
      <c r="BW130" s="7" t="s">
        <v>89</v>
      </c>
      <c r="BX130" s="7" t="s">
        <v>89</v>
      </c>
      <c r="BY130" s="7" t="s">
        <v>840</v>
      </c>
      <c r="BZ130" s="7"/>
      <c r="CA130" s="7"/>
      <c r="CB130" s="80"/>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row>
    <row r="131" spans="1:162" s="30" customFormat="1" ht="114" customHeight="1">
      <c r="A131" s="5"/>
      <c r="B131" s="103">
        <v>74</v>
      </c>
      <c r="C131" s="95" t="s">
        <v>466</v>
      </c>
      <c r="D131" s="7" t="s">
        <v>20</v>
      </c>
      <c r="E131" s="7" t="s">
        <v>529</v>
      </c>
      <c r="F131" s="26" t="s">
        <v>89</v>
      </c>
      <c r="G131" s="7" t="s">
        <v>449</v>
      </c>
      <c r="H131" s="177" t="s">
        <v>552</v>
      </c>
      <c r="I131" s="177"/>
      <c r="J131" s="7" t="s">
        <v>553</v>
      </c>
      <c r="K131" s="7" t="s">
        <v>738</v>
      </c>
      <c r="L131" s="31" t="s">
        <v>282</v>
      </c>
      <c r="M131" s="26">
        <v>45658</v>
      </c>
      <c r="N131" s="26">
        <v>46011</v>
      </c>
      <c r="O131" s="26" t="s">
        <v>89</v>
      </c>
      <c r="P131" s="7" t="s">
        <v>810</v>
      </c>
      <c r="Q131" s="7" t="s">
        <v>712</v>
      </c>
      <c r="R131" s="7" t="s">
        <v>811</v>
      </c>
      <c r="S131" s="31" t="s">
        <v>1040</v>
      </c>
      <c r="T131" s="31" t="s">
        <v>531</v>
      </c>
      <c r="U131" s="31" t="s">
        <v>89</v>
      </c>
      <c r="V131" s="31" t="s">
        <v>533</v>
      </c>
      <c r="W131" s="31" t="s">
        <v>713</v>
      </c>
      <c r="X131" s="31" t="s">
        <v>89</v>
      </c>
      <c r="Y131" s="7" t="s">
        <v>291</v>
      </c>
      <c r="Z131" s="7" t="s">
        <v>291</v>
      </c>
      <c r="AA131" s="7" t="s">
        <v>693</v>
      </c>
      <c r="AB131" s="7" t="s">
        <v>693</v>
      </c>
      <c r="AC131" s="7" t="s">
        <v>778</v>
      </c>
      <c r="AD131" s="31" t="s">
        <v>263</v>
      </c>
      <c r="AE131" s="7" t="s">
        <v>89</v>
      </c>
      <c r="AF131" s="7" t="s">
        <v>89</v>
      </c>
      <c r="AG131" s="7" t="s">
        <v>89</v>
      </c>
      <c r="AH131" s="133">
        <v>11463006155</v>
      </c>
      <c r="AI131" s="74">
        <v>0</v>
      </c>
      <c r="AJ131" s="7" t="s">
        <v>89</v>
      </c>
      <c r="AK131" s="7" t="s">
        <v>89</v>
      </c>
      <c r="AL131" s="7" t="s">
        <v>89</v>
      </c>
      <c r="AM131" s="7" t="s">
        <v>89</v>
      </c>
      <c r="AN131" s="7" t="s">
        <v>89</v>
      </c>
      <c r="AO131" s="7" t="s">
        <v>89</v>
      </c>
      <c r="AP131" s="7" t="s">
        <v>89</v>
      </c>
      <c r="AQ131" s="7" t="s">
        <v>89</v>
      </c>
      <c r="AR131" s="7" t="s">
        <v>89</v>
      </c>
      <c r="AS131" s="7" t="s">
        <v>89</v>
      </c>
      <c r="AT131" s="7" t="s">
        <v>89</v>
      </c>
      <c r="AU131" s="7" t="s">
        <v>89</v>
      </c>
      <c r="AV131" s="7" t="s">
        <v>291</v>
      </c>
      <c r="AW131" s="7" t="s">
        <v>89</v>
      </c>
      <c r="AX131" s="7" t="s">
        <v>89</v>
      </c>
      <c r="AY131" s="7" t="s">
        <v>89</v>
      </c>
      <c r="AZ131" s="7" t="s">
        <v>89</v>
      </c>
      <c r="BA131" s="7" t="s">
        <v>89</v>
      </c>
      <c r="BB131" s="7" t="s">
        <v>89</v>
      </c>
      <c r="BC131" s="7" t="s">
        <v>89</v>
      </c>
      <c r="BD131" s="7" t="s">
        <v>89</v>
      </c>
      <c r="BE131" s="7" t="s">
        <v>89</v>
      </c>
      <c r="BF131" s="7" t="s">
        <v>89</v>
      </c>
      <c r="BG131" s="7" t="s">
        <v>89</v>
      </c>
      <c r="BH131" s="7" t="s">
        <v>89</v>
      </c>
      <c r="BI131" s="7" t="s">
        <v>89</v>
      </c>
      <c r="BJ131" s="7" t="s">
        <v>89</v>
      </c>
      <c r="BK131" s="7" t="s">
        <v>89</v>
      </c>
      <c r="BL131" s="7" t="s">
        <v>89</v>
      </c>
      <c r="BM131" s="7" t="s">
        <v>89</v>
      </c>
      <c r="BN131" s="7" t="s">
        <v>89</v>
      </c>
      <c r="BO131" s="7" t="s">
        <v>89</v>
      </c>
      <c r="BP131" s="7" t="s">
        <v>89</v>
      </c>
      <c r="BQ131" s="7" t="s">
        <v>89</v>
      </c>
      <c r="BR131" s="7" t="s">
        <v>291</v>
      </c>
      <c r="BS131" s="44" t="s">
        <v>89</v>
      </c>
      <c r="BT131" s="44" t="s">
        <v>89</v>
      </c>
      <c r="BU131" s="44" t="s">
        <v>89</v>
      </c>
      <c r="BV131" s="7" t="s">
        <v>89</v>
      </c>
      <c r="BW131" s="7" t="s">
        <v>89</v>
      </c>
      <c r="BX131" s="7" t="s">
        <v>89</v>
      </c>
      <c r="BY131" s="7" t="s">
        <v>840</v>
      </c>
      <c r="BZ131" s="7"/>
      <c r="CA131" s="7"/>
      <c r="CB131" s="80"/>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row>
    <row r="132" spans="1:162" s="30" customFormat="1" ht="114" customHeight="1">
      <c r="A132" s="5"/>
      <c r="B132" s="103">
        <v>75</v>
      </c>
      <c r="C132" s="95" t="s">
        <v>466</v>
      </c>
      <c r="D132" s="7" t="s">
        <v>20</v>
      </c>
      <c r="E132" s="7" t="s">
        <v>529</v>
      </c>
      <c r="F132" s="26" t="s">
        <v>89</v>
      </c>
      <c r="G132" s="7" t="s">
        <v>449</v>
      </c>
      <c r="H132" s="177" t="s">
        <v>812</v>
      </c>
      <c r="I132" s="177"/>
      <c r="J132" s="7" t="s">
        <v>554</v>
      </c>
      <c r="K132" s="7" t="s">
        <v>738</v>
      </c>
      <c r="L132" s="31" t="s">
        <v>282</v>
      </c>
      <c r="M132" s="26">
        <v>45658</v>
      </c>
      <c r="N132" s="26">
        <v>46011</v>
      </c>
      <c r="O132" s="26" t="s">
        <v>89</v>
      </c>
      <c r="P132" s="7" t="s">
        <v>813</v>
      </c>
      <c r="Q132" s="7" t="s">
        <v>814</v>
      </c>
      <c r="R132" s="7" t="s">
        <v>815</v>
      </c>
      <c r="S132" s="31" t="s">
        <v>1039</v>
      </c>
      <c r="T132" s="31" t="s">
        <v>531</v>
      </c>
      <c r="U132" s="31" t="s">
        <v>89</v>
      </c>
      <c r="V132" s="31" t="s">
        <v>533</v>
      </c>
      <c r="W132" s="31" t="s">
        <v>714</v>
      </c>
      <c r="X132" s="31" t="s">
        <v>89</v>
      </c>
      <c r="Y132" s="7" t="s">
        <v>291</v>
      </c>
      <c r="Z132" s="7" t="s">
        <v>291</v>
      </c>
      <c r="AA132" s="7" t="s">
        <v>816</v>
      </c>
      <c r="AB132" s="7" t="s">
        <v>817</v>
      </c>
      <c r="AC132" s="7" t="s">
        <v>778</v>
      </c>
      <c r="AD132" s="31" t="s">
        <v>252</v>
      </c>
      <c r="AE132" s="7" t="s">
        <v>89</v>
      </c>
      <c r="AF132" s="7" t="s">
        <v>715</v>
      </c>
      <c r="AG132" s="7" t="s">
        <v>716</v>
      </c>
      <c r="AH132" s="132">
        <v>10000000000</v>
      </c>
      <c r="AI132" s="74">
        <v>0</v>
      </c>
      <c r="AJ132" s="7" t="s">
        <v>89</v>
      </c>
      <c r="AK132" s="7" t="s">
        <v>89</v>
      </c>
      <c r="AL132" s="7" t="s">
        <v>89</v>
      </c>
      <c r="AM132" s="7" t="s">
        <v>89</v>
      </c>
      <c r="AN132" s="7" t="s">
        <v>89</v>
      </c>
      <c r="AO132" s="7" t="s">
        <v>89</v>
      </c>
      <c r="AP132" s="7" t="s">
        <v>89</v>
      </c>
      <c r="AQ132" s="7" t="s">
        <v>89</v>
      </c>
      <c r="AR132" s="7" t="s">
        <v>89</v>
      </c>
      <c r="AS132" s="7" t="s">
        <v>89</v>
      </c>
      <c r="AT132" s="7" t="s">
        <v>89</v>
      </c>
      <c r="AU132" s="7" t="s">
        <v>89</v>
      </c>
      <c r="AV132" s="7" t="s">
        <v>291</v>
      </c>
      <c r="AW132" s="7" t="s">
        <v>89</v>
      </c>
      <c r="AX132" s="7" t="s">
        <v>89</v>
      </c>
      <c r="AY132" s="7" t="s">
        <v>89</v>
      </c>
      <c r="AZ132" s="7" t="s">
        <v>89</v>
      </c>
      <c r="BA132" s="7" t="s">
        <v>89</v>
      </c>
      <c r="BB132" s="7" t="s">
        <v>89</v>
      </c>
      <c r="BC132" s="7" t="s">
        <v>89</v>
      </c>
      <c r="BD132" s="7" t="s">
        <v>89</v>
      </c>
      <c r="BE132" s="7" t="s">
        <v>89</v>
      </c>
      <c r="BF132" s="7" t="s">
        <v>89</v>
      </c>
      <c r="BG132" s="7" t="s">
        <v>89</v>
      </c>
      <c r="BH132" s="7" t="s">
        <v>89</v>
      </c>
      <c r="BI132" s="7" t="s">
        <v>89</v>
      </c>
      <c r="BJ132" s="7" t="s">
        <v>89</v>
      </c>
      <c r="BK132" s="7" t="s">
        <v>89</v>
      </c>
      <c r="BL132" s="7" t="s">
        <v>89</v>
      </c>
      <c r="BM132" s="7" t="s">
        <v>89</v>
      </c>
      <c r="BN132" s="7" t="s">
        <v>89</v>
      </c>
      <c r="BO132" s="7" t="s">
        <v>89</v>
      </c>
      <c r="BP132" s="7" t="s">
        <v>89</v>
      </c>
      <c r="BQ132" s="7" t="s">
        <v>89</v>
      </c>
      <c r="BR132" s="7" t="s">
        <v>291</v>
      </c>
      <c r="BS132" s="44" t="s">
        <v>89</v>
      </c>
      <c r="BT132" s="44" t="s">
        <v>89</v>
      </c>
      <c r="BU132" s="44" t="s">
        <v>89</v>
      </c>
      <c r="BV132" s="7" t="s">
        <v>89</v>
      </c>
      <c r="BW132" s="7" t="s">
        <v>89</v>
      </c>
      <c r="BX132" s="7" t="s">
        <v>89</v>
      </c>
      <c r="BY132" s="7" t="s">
        <v>840</v>
      </c>
      <c r="BZ132" s="7"/>
      <c r="CA132" s="7"/>
      <c r="CB132" s="80"/>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row>
    <row r="133" spans="1:162" s="30" customFormat="1" ht="114" customHeight="1">
      <c r="A133" s="5"/>
      <c r="B133" s="103">
        <v>76</v>
      </c>
      <c r="C133" s="95" t="s">
        <v>466</v>
      </c>
      <c r="D133" s="7" t="s">
        <v>20</v>
      </c>
      <c r="E133" s="7" t="s">
        <v>529</v>
      </c>
      <c r="F133" s="26" t="s">
        <v>89</v>
      </c>
      <c r="G133" s="7" t="s">
        <v>630</v>
      </c>
      <c r="H133" s="177" t="s">
        <v>555</v>
      </c>
      <c r="I133" s="177"/>
      <c r="J133" s="7" t="s">
        <v>717</v>
      </c>
      <c r="K133" s="7" t="s">
        <v>738</v>
      </c>
      <c r="L133" s="31" t="s">
        <v>282</v>
      </c>
      <c r="M133" s="26">
        <v>45658</v>
      </c>
      <c r="N133" s="26">
        <v>46011</v>
      </c>
      <c r="O133" s="26" t="s">
        <v>89</v>
      </c>
      <c r="P133" s="7" t="s">
        <v>718</v>
      </c>
      <c r="Q133" s="7" t="s">
        <v>89</v>
      </c>
      <c r="R133" s="7" t="s">
        <v>89</v>
      </c>
      <c r="S133" s="31" t="s">
        <v>1039</v>
      </c>
      <c r="T133" s="31" t="s">
        <v>531</v>
      </c>
      <c r="U133" s="31" t="s">
        <v>89</v>
      </c>
      <c r="V133" s="31" t="s">
        <v>533</v>
      </c>
      <c r="W133" s="31" t="s">
        <v>714</v>
      </c>
      <c r="X133" s="31" t="s">
        <v>89</v>
      </c>
      <c r="Y133" s="7" t="s">
        <v>291</v>
      </c>
      <c r="Z133" s="7" t="s">
        <v>291</v>
      </c>
      <c r="AA133" s="7" t="s">
        <v>816</v>
      </c>
      <c r="AB133" s="7" t="s">
        <v>817</v>
      </c>
      <c r="AC133" s="7" t="s">
        <v>778</v>
      </c>
      <c r="AD133" s="31" t="s">
        <v>252</v>
      </c>
      <c r="AE133" s="7" t="s">
        <v>89</v>
      </c>
      <c r="AF133" s="7" t="s">
        <v>715</v>
      </c>
      <c r="AG133" s="7" t="s">
        <v>716</v>
      </c>
      <c r="AH133" s="132">
        <v>10000000000</v>
      </c>
      <c r="AI133" s="74">
        <v>0</v>
      </c>
      <c r="AJ133" s="7" t="s">
        <v>89</v>
      </c>
      <c r="AK133" s="7" t="s">
        <v>89</v>
      </c>
      <c r="AL133" s="7" t="s">
        <v>89</v>
      </c>
      <c r="AM133" s="7" t="s">
        <v>89</v>
      </c>
      <c r="AN133" s="7" t="s">
        <v>89</v>
      </c>
      <c r="AO133" s="7" t="s">
        <v>89</v>
      </c>
      <c r="AP133" s="7" t="s">
        <v>89</v>
      </c>
      <c r="AQ133" s="7" t="s">
        <v>89</v>
      </c>
      <c r="AR133" s="7" t="s">
        <v>89</v>
      </c>
      <c r="AS133" s="7" t="s">
        <v>89</v>
      </c>
      <c r="AT133" s="7" t="s">
        <v>89</v>
      </c>
      <c r="AU133" s="7" t="s">
        <v>89</v>
      </c>
      <c r="AV133" s="7" t="s">
        <v>291</v>
      </c>
      <c r="AW133" s="7" t="s">
        <v>89</v>
      </c>
      <c r="AX133" s="7" t="s">
        <v>89</v>
      </c>
      <c r="AY133" s="7" t="s">
        <v>89</v>
      </c>
      <c r="AZ133" s="7" t="s">
        <v>89</v>
      </c>
      <c r="BA133" s="7" t="s">
        <v>89</v>
      </c>
      <c r="BB133" s="7" t="s">
        <v>89</v>
      </c>
      <c r="BC133" s="7" t="s">
        <v>89</v>
      </c>
      <c r="BD133" s="7" t="s">
        <v>89</v>
      </c>
      <c r="BE133" s="7" t="s">
        <v>89</v>
      </c>
      <c r="BF133" s="7" t="s">
        <v>89</v>
      </c>
      <c r="BG133" s="7" t="s">
        <v>89</v>
      </c>
      <c r="BH133" s="7" t="s">
        <v>89</v>
      </c>
      <c r="BI133" s="7" t="s">
        <v>89</v>
      </c>
      <c r="BJ133" s="7" t="s">
        <v>89</v>
      </c>
      <c r="BK133" s="7" t="s">
        <v>89</v>
      </c>
      <c r="BL133" s="7" t="s">
        <v>89</v>
      </c>
      <c r="BM133" s="7" t="s">
        <v>89</v>
      </c>
      <c r="BN133" s="7" t="s">
        <v>89</v>
      </c>
      <c r="BO133" s="7" t="s">
        <v>89</v>
      </c>
      <c r="BP133" s="7" t="s">
        <v>89</v>
      </c>
      <c r="BQ133" s="7" t="s">
        <v>89</v>
      </c>
      <c r="BR133" s="7" t="s">
        <v>291</v>
      </c>
      <c r="BS133" s="44" t="s">
        <v>89</v>
      </c>
      <c r="BT133" s="44" t="s">
        <v>89</v>
      </c>
      <c r="BU133" s="44" t="s">
        <v>89</v>
      </c>
      <c r="BV133" s="7" t="s">
        <v>89</v>
      </c>
      <c r="BW133" s="7" t="s">
        <v>89</v>
      </c>
      <c r="BX133" s="7" t="s">
        <v>89</v>
      </c>
      <c r="BY133" s="7" t="s">
        <v>840</v>
      </c>
      <c r="BZ133" s="7"/>
      <c r="CA133" s="7"/>
      <c r="CB133" s="80"/>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row>
    <row r="134" spans="1:162" s="30" customFormat="1" ht="114" customHeight="1">
      <c r="A134" s="5"/>
      <c r="B134" s="103">
        <v>77</v>
      </c>
      <c r="C134" s="95" t="s">
        <v>556</v>
      </c>
      <c r="D134" s="7" t="s">
        <v>22</v>
      </c>
      <c r="E134" s="7" t="s">
        <v>557</v>
      </c>
      <c r="F134" s="26" t="s">
        <v>478</v>
      </c>
      <c r="G134" s="7" t="s">
        <v>240</v>
      </c>
      <c r="H134" s="177" t="s">
        <v>558</v>
      </c>
      <c r="I134" s="177"/>
      <c r="J134" s="7" t="s">
        <v>559</v>
      </c>
      <c r="K134" s="63" t="s">
        <v>749</v>
      </c>
      <c r="L134" s="64" t="s">
        <v>282</v>
      </c>
      <c r="M134" s="65">
        <v>45689</v>
      </c>
      <c r="N134" s="65">
        <v>46011</v>
      </c>
      <c r="O134" s="65" t="s">
        <v>560</v>
      </c>
      <c r="P134" s="63" t="s">
        <v>750</v>
      </c>
      <c r="Q134" s="63" t="s">
        <v>750</v>
      </c>
      <c r="R134" s="63" t="s">
        <v>750</v>
      </c>
      <c r="S134" s="64" t="s">
        <v>561</v>
      </c>
      <c r="T134" s="64" t="s">
        <v>562</v>
      </c>
      <c r="U134" s="64" t="s">
        <v>563</v>
      </c>
      <c r="V134" s="64" t="s">
        <v>564</v>
      </c>
      <c r="W134" s="64" t="s">
        <v>751</v>
      </c>
      <c r="X134" s="64" t="s">
        <v>752</v>
      </c>
      <c r="Y134" s="63" t="s">
        <v>291</v>
      </c>
      <c r="Z134" s="63" t="s">
        <v>291</v>
      </c>
      <c r="AA134" s="63" t="s">
        <v>291</v>
      </c>
      <c r="AB134" s="63" t="s">
        <v>291</v>
      </c>
      <c r="AC134" s="7" t="s">
        <v>778</v>
      </c>
      <c r="AD134" s="31" t="s">
        <v>263</v>
      </c>
      <c r="AE134" s="26" t="s">
        <v>89</v>
      </c>
      <c r="AF134" s="26" t="s">
        <v>89</v>
      </c>
      <c r="AG134" s="26" t="s">
        <v>89</v>
      </c>
      <c r="AH134" s="26" t="s">
        <v>89</v>
      </c>
      <c r="AI134" s="26" t="s">
        <v>89</v>
      </c>
      <c r="AJ134" s="63" t="s">
        <v>89</v>
      </c>
      <c r="AK134" s="63" t="s">
        <v>89</v>
      </c>
      <c r="AL134" s="63" t="s">
        <v>89</v>
      </c>
      <c r="AM134" s="63" t="s">
        <v>89</v>
      </c>
      <c r="AN134" s="63" t="s">
        <v>89</v>
      </c>
      <c r="AO134" s="63" t="s">
        <v>89</v>
      </c>
      <c r="AP134" s="63" t="s">
        <v>291</v>
      </c>
      <c r="AQ134" s="63" t="s">
        <v>291</v>
      </c>
      <c r="AR134" s="63" t="s">
        <v>89</v>
      </c>
      <c r="AS134" s="63" t="s">
        <v>89</v>
      </c>
      <c r="AT134" s="63" t="s">
        <v>89</v>
      </c>
      <c r="AU134" s="63" t="s">
        <v>89</v>
      </c>
      <c r="AV134" s="63" t="s">
        <v>89</v>
      </c>
      <c r="AW134" s="63" t="s">
        <v>89</v>
      </c>
      <c r="AX134" s="63" t="s">
        <v>89</v>
      </c>
      <c r="AY134" s="63" t="s">
        <v>89</v>
      </c>
      <c r="AZ134" s="63" t="s">
        <v>89</v>
      </c>
      <c r="BA134" s="63" t="s">
        <v>89</v>
      </c>
      <c r="BB134" s="63" t="s">
        <v>89</v>
      </c>
      <c r="BC134" s="63" t="s">
        <v>89</v>
      </c>
      <c r="BD134" s="63" t="s">
        <v>89</v>
      </c>
      <c r="BE134" s="63" t="s">
        <v>89</v>
      </c>
      <c r="BF134" s="63" t="s">
        <v>89</v>
      </c>
      <c r="BG134" s="63" t="s">
        <v>89</v>
      </c>
      <c r="BH134" s="63" t="s">
        <v>89</v>
      </c>
      <c r="BI134" s="63" t="s">
        <v>89</v>
      </c>
      <c r="BJ134" s="63" t="s">
        <v>89</v>
      </c>
      <c r="BK134" s="63" t="s">
        <v>89</v>
      </c>
      <c r="BL134" s="63" t="s">
        <v>291</v>
      </c>
      <c r="BM134" s="63" t="s">
        <v>291</v>
      </c>
      <c r="BN134" s="63" t="s">
        <v>291</v>
      </c>
      <c r="BO134" s="63" t="s">
        <v>89</v>
      </c>
      <c r="BP134" s="63" t="s">
        <v>89</v>
      </c>
      <c r="BQ134" s="63" t="s">
        <v>89</v>
      </c>
      <c r="BR134" s="63" t="s">
        <v>89</v>
      </c>
      <c r="BS134" s="63" t="s">
        <v>89</v>
      </c>
      <c r="BT134" s="63" t="s">
        <v>89</v>
      </c>
      <c r="BU134" s="63" t="s">
        <v>89</v>
      </c>
      <c r="BV134" s="63" t="s">
        <v>89</v>
      </c>
      <c r="BW134" s="63" t="s">
        <v>89</v>
      </c>
      <c r="BX134" s="63" t="s">
        <v>89</v>
      </c>
      <c r="BY134" s="7" t="s">
        <v>840</v>
      </c>
      <c r="BZ134" s="7"/>
      <c r="CA134" s="7"/>
      <c r="CB134" s="80"/>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row>
    <row r="135" spans="1:162" s="30" customFormat="1" ht="114" customHeight="1">
      <c r="A135" s="5"/>
      <c r="B135" s="103">
        <v>78</v>
      </c>
      <c r="C135" s="95" t="s">
        <v>556</v>
      </c>
      <c r="D135" s="7" t="s">
        <v>22</v>
      </c>
      <c r="E135" s="7" t="s">
        <v>557</v>
      </c>
      <c r="F135" s="26" t="s">
        <v>478</v>
      </c>
      <c r="G135" s="7" t="s">
        <v>240</v>
      </c>
      <c r="H135" s="177" t="s">
        <v>565</v>
      </c>
      <c r="I135" s="177"/>
      <c r="J135" s="7" t="s">
        <v>566</v>
      </c>
      <c r="K135" s="63" t="s">
        <v>753</v>
      </c>
      <c r="L135" s="64" t="s">
        <v>282</v>
      </c>
      <c r="M135" s="65">
        <v>45689</v>
      </c>
      <c r="N135" s="65">
        <v>46011</v>
      </c>
      <c r="O135" s="65" t="s">
        <v>560</v>
      </c>
      <c r="P135" s="63" t="s">
        <v>750</v>
      </c>
      <c r="Q135" s="63" t="s">
        <v>750</v>
      </c>
      <c r="R135" s="63" t="s">
        <v>750</v>
      </c>
      <c r="S135" s="64" t="s">
        <v>561</v>
      </c>
      <c r="T135" s="64" t="s">
        <v>567</v>
      </c>
      <c r="U135" s="64" t="s">
        <v>563</v>
      </c>
      <c r="V135" s="64" t="s">
        <v>564</v>
      </c>
      <c r="W135" s="64" t="s">
        <v>568</v>
      </c>
      <c r="X135" s="64" t="s">
        <v>569</v>
      </c>
      <c r="Y135" s="63" t="s">
        <v>291</v>
      </c>
      <c r="Z135" s="63" t="s">
        <v>291</v>
      </c>
      <c r="AA135" s="63" t="s">
        <v>291</v>
      </c>
      <c r="AB135" s="63" t="s">
        <v>291</v>
      </c>
      <c r="AC135" s="7" t="s">
        <v>778</v>
      </c>
      <c r="AD135" s="31" t="s">
        <v>252</v>
      </c>
      <c r="AE135" s="63" t="s">
        <v>89</v>
      </c>
      <c r="AF135" s="44" t="s">
        <v>570</v>
      </c>
      <c r="AG135" s="44" t="s">
        <v>571</v>
      </c>
      <c r="AH135" s="102">
        <v>1331566684</v>
      </c>
      <c r="AI135" s="74">
        <v>0</v>
      </c>
      <c r="AJ135" s="63" t="s">
        <v>89</v>
      </c>
      <c r="AK135" s="63" t="s">
        <v>89</v>
      </c>
      <c r="AL135" s="63" t="s">
        <v>89</v>
      </c>
      <c r="AM135" s="63" t="s">
        <v>89</v>
      </c>
      <c r="AN135" s="63" t="s">
        <v>89</v>
      </c>
      <c r="AO135" s="63" t="s">
        <v>89</v>
      </c>
      <c r="AP135" s="63" t="s">
        <v>291</v>
      </c>
      <c r="AQ135" s="63" t="s">
        <v>291</v>
      </c>
      <c r="AR135" s="63" t="s">
        <v>89</v>
      </c>
      <c r="AS135" s="63" t="s">
        <v>89</v>
      </c>
      <c r="AT135" s="63" t="s">
        <v>89</v>
      </c>
      <c r="AU135" s="63" t="s">
        <v>89</v>
      </c>
      <c r="AV135" s="63" t="s">
        <v>89</v>
      </c>
      <c r="AW135" s="63" t="s">
        <v>89</v>
      </c>
      <c r="AX135" s="63" t="s">
        <v>89</v>
      </c>
      <c r="AY135" s="63" t="s">
        <v>89</v>
      </c>
      <c r="AZ135" s="63" t="s">
        <v>89</v>
      </c>
      <c r="BA135" s="63" t="s">
        <v>89</v>
      </c>
      <c r="BB135" s="63" t="s">
        <v>89</v>
      </c>
      <c r="BC135" s="63" t="s">
        <v>89</v>
      </c>
      <c r="BD135" s="63" t="s">
        <v>89</v>
      </c>
      <c r="BE135" s="63" t="s">
        <v>89</v>
      </c>
      <c r="BF135" s="63" t="s">
        <v>89</v>
      </c>
      <c r="BG135" s="63" t="s">
        <v>89</v>
      </c>
      <c r="BH135" s="63" t="s">
        <v>89</v>
      </c>
      <c r="BI135" s="63" t="s">
        <v>89</v>
      </c>
      <c r="BJ135" s="63" t="s">
        <v>89</v>
      </c>
      <c r="BK135" s="63" t="s">
        <v>89</v>
      </c>
      <c r="BL135" s="63" t="s">
        <v>89</v>
      </c>
      <c r="BM135" s="63" t="s">
        <v>89</v>
      </c>
      <c r="BN135" s="63" t="s">
        <v>291</v>
      </c>
      <c r="BO135" s="63" t="s">
        <v>291</v>
      </c>
      <c r="BP135" s="63" t="s">
        <v>291</v>
      </c>
      <c r="BQ135" s="63" t="s">
        <v>291</v>
      </c>
      <c r="BR135" s="63" t="s">
        <v>89</v>
      </c>
      <c r="BS135" s="63" t="s">
        <v>89</v>
      </c>
      <c r="BT135" s="63" t="s">
        <v>89</v>
      </c>
      <c r="BU135" s="63" t="s">
        <v>89</v>
      </c>
      <c r="BV135" s="63" t="s">
        <v>89</v>
      </c>
      <c r="BW135" s="63" t="s">
        <v>89</v>
      </c>
      <c r="BX135" s="63" t="s">
        <v>89</v>
      </c>
      <c r="BY135" s="7" t="s">
        <v>840</v>
      </c>
      <c r="BZ135" s="7"/>
      <c r="CA135" s="7"/>
      <c r="CB135" s="80"/>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row>
    <row r="136" spans="1:162" s="30" customFormat="1" ht="114" customHeight="1">
      <c r="A136" s="5"/>
      <c r="B136" s="103">
        <v>79</v>
      </c>
      <c r="C136" s="95" t="s">
        <v>556</v>
      </c>
      <c r="D136" s="7" t="s">
        <v>22</v>
      </c>
      <c r="E136" s="7" t="s">
        <v>572</v>
      </c>
      <c r="F136" s="26" t="s">
        <v>478</v>
      </c>
      <c r="G136" s="7" t="s">
        <v>240</v>
      </c>
      <c r="H136" s="177" t="s">
        <v>573</v>
      </c>
      <c r="I136" s="177"/>
      <c r="J136" s="7" t="s">
        <v>574</v>
      </c>
      <c r="K136" s="63" t="s">
        <v>753</v>
      </c>
      <c r="L136" s="64" t="s">
        <v>282</v>
      </c>
      <c r="M136" s="65">
        <v>45689</v>
      </c>
      <c r="N136" s="65">
        <v>46011</v>
      </c>
      <c r="O136" s="65" t="s">
        <v>560</v>
      </c>
      <c r="P136" s="63" t="s">
        <v>750</v>
      </c>
      <c r="Q136" s="63" t="s">
        <v>750</v>
      </c>
      <c r="R136" s="63" t="s">
        <v>750</v>
      </c>
      <c r="S136" s="64" t="s">
        <v>561</v>
      </c>
      <c r="T136" s="64" t="s">
        <v>567</v>
      </c>
      <c r="U136" s="64" t="s">
        <v>563</v>
      </c>
      <c r="V136" s="64" t="s">
        <v>564</v>
      </c>
      <c r="W136" s="64" t="s">
        <v>568</v>
      </c>
      <c r="X136" s="64" t="s">
        <v>569</v>
      </c>
      <c r="Y136" s="63" t="s">
        <v>291</v>
      </c>
      <c r="Z136" s="63" t="s">
        <v>291</v>
      </c>
      <c r="AA136" s="63" t="s">
        <v>291</v>
      </c>
      <c r="AB136" s="63" t="s">
        <v>291</v>
      </c>
      <c r="AC136" s="7" t="s">
        <v>778</v>
      </c>
      <c r="AD136" s="31" t="s">
        <v>263</v>
      </c>
      <c r="AE136" s="26" t="s">
        <v>89</v>
      </c>
      <c r="AF136" s="26" t="s">
        <v>89</v>
      </c>
      <c r="AG136" s="26" t="s">
        <v>89</v>
      </c>
      <c r="AH136" s="26" t="s">
        <v>89</v>
      </c>
      <c r="AI136" s="26" t="s">
        <v>89</v>
      </c>
      <c r="AJ136" s="63" t="s">
        <v>89</v>
      </c>
      <c r="AK136" s="63" t="s">
        <v>89</v>
      </c>
      <c r="AL136" s="63" t="s">
        <v>89</v>
      </c>
      <c r="AM136" s="63" t="s">
        <v>89</v>
      </c>
      <c r="AN136" s="63" t="s">
        <v>89</v>
      </c>
      <c r="AO136" s="63" t="s">
        <v>89</v>
      </c>
      <c r="AP136" s="63" t="s">
        <v>89</v>
      </c>
      <c r="AQ136" s="63" t="s">
        <v>291</v>
      </c>
      <c r="AR136" s="63" t="s">
        <v>89</v>
      </c>
      <c r="AS136" s="63" t="s">
        <v>89</v>
      </c>
      <c r="AT136" s="63" t="s">
        <v>89</v>
      </c>
      <c r="AU136" s="63" t="s">
        <v>89</v>
      </c>
      <c r="AV136" s="63" t="s">
        <v>89</v>
      </c>
      <c r="AW136" s="63" t="s">
        <v>89</v>
      </c>
      <c r="AX136" s="63" t="s">
        <v>89</v>
      </c>
      <c r="AY136" s="63" t="s">
        <v>89</v>
      </c>
      <c r="AZ136" s="63" t="s">
        <v>89</v>
      </c>
      <c r="BA136" s="63" t="s">
        <v>89</v>
      </c>
      <c r="BB136" s="63" t="s">
        <v>89</v>
      </c>
      <c r="BC136" s="63" t="s">
        <v>89</v>
      </c>
      <c r="BD136" s="63" t="s">
        <v>650</v>
      </c>
      <c r="BE136" s="63" t="s">
        <v>89</v>
      </c>
      <c r="BF136" s="63" t="s">
        <v>89</v>
      </c>
      <c r="BG136" s="63" t="s">
        <v>89</v>
      </c>
      <c r="BH136" s="63" t="s">
        <v>89</v>
      </c>
      <c r="BI136" s="63" t="s">
        <v>291</v>
      </c>
      <c r="BJ136" s="63" t="s">
        <v>89</v>
      </c>
      <c r="BK136" s="63" t="s">
        <v>89</v>
      </c>
      <c r="BL136" s="63" t="s">
        <v>89</v>
      </c>
      <c r="BM136" s="63" t="s">
        <v>89</v>
      </c>
      <c r="BN136" s="63" t="s">
        <v>89</v>
      </c>
      <c r="BO136" s="63" t="s">
        <v>89</v>
      </c>
      <c r="BP136" s="63" t="s">
        <v>89</v>
      </c>
      <c r="BQ136" s="63" t="s">
        <v>89</v>
      </c>
      <c r="BR136" s="63" t="s">
        <v>89</v>
      </c>
      <c r="BS136" s="63" t="s">
        <v>89</v>
      </c>
      <c r="BT136" s="63" t="s">
        <v>89</v>
      </c>
      <c r="BU136" s="63" t="s">
        <v>89</v>
      </c>
      <c r="BV136" s="63" t="s">
        <v>89</v>
      </c>
      <c r="BW136" s="63" t="s">
        <v>89</v>
      </c>
      <c r="BX136" s="63" t="s">
        <v>89</v>
      </c>
      <c r="BY136" s="7" t="s">
        <v>840</v>
      </c>
      <c r="BZ136" s="7"/>
      <c r="CA136" s="7"/>
      <c r="CB136" s="80"/>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row>
    <row r="137" spans="1:162" s="30" customFormat="1" ht="114" customHeight="1">
      <c r="A137" s="5"/>
      <c r="B137" s="103">
        <v>80</v>
      </c>
      <c r="C137" s="95" t="s">
        <v>556</v>
      </c>
      <c r="D137" s="7" t="s">
        <v>23</v>
      </c>
      <c r="E137" s="34" t="s">
        <v>975</v>
      </c>
      <c r="F137" s="26" t="s">
        <v>89</v>
      </c>
      <c r="G137" s="7" t="s">
        <v>449</v>
      </c>
      <c r="H137" s="177" t="s">
        <v>939</v>
      </c>
      <c r="I137" s="177"/>
      <c r="J137" s="7" t="s">
        <v>581</v>
      </c>
      <c r="K137" s="7"/>
      <c r="L137" s="31" t="s">
        <v>282</v>
      </c>
      <c r="M137" s="26">
        <v>45689</v>
      </c>
      <c r="N137" s="26">
        <v>46011</v>
      </c>
      <c r="O137" s="26" t="s">
        <v>882</v>
      </c>
      <c r="P137" s="7" t="s">
        <v>1073</v>
      </c>
      <c r="Q137" s="7" t="s">
        <v>89</v>
      </c>
      <c r="R137" s="7" t="s">
        <v>89</v>
      </c>
      <c r="S137" s="31" t="s">
        <v>576</v>
      </c>
      <c r="T137" s="31" t="s">
        <v>582</v>
      </c>
      <c r="U137" s="31" t="s">
        <v>89</v>
      </c>
      <c r="V137" s="31" t="s">
        <v>578</v>
      </c>
      <c r="W137" s="31" t="s">
        <v>583</v>
      </c>
      <c r="X137" s="31" t="s">
        <v>89</v>
      </c>
      <c r="Y137" s="31" t="s">
        <v>291</v>
      </c>
      <c r="Z137" s="31" t="s">
        <v>89</v>
      </c>
      <c r="AA137" s="31" t="s">
        <v>89</v>
      </c>
      <c r="AB137" s="31" t="s">
        <v>89</v>
      </c>
      <c r="AC137" s="7" t="s">
        <v>778</v>
      </c>
      <c r="AD137" s="31" t="s">
        <v>263</v>
      </c>
      <c r="AE137" s="26" t="s">
        <v>89</v>
      </c>
      <c r="AF137" s="26" t="s">
        <v>89</v>
      </c>
      <c r="AG137" s="26" t="s">
        <v>89</v>
      </c>
      <c r="AH137" s="26" t="s">
        <v>89</v>
      </c>
      <c r="AI137" s="26" t="s">
        <v>89</v>
      </c>
      <c r="AJ137" s="26" t="s">
        <v>89</v>
      </c>
      <c r="AK137" s="26" t="s">
        <v>89</v>
      </c>
      <c r="AL137" s="26" t="s">
        <v>89</v>
      </c>
      <c r="AM137" s="26" t="s">
        <v>89</v>
      </c>
      <c r="AN137" s="26" t="s">
        <v>89</v>
      </c>
      <c r="AO137" s="26" t="s">
        <v>89</v>
      </c>
      <c r="AP137" s="26" t="s">
        <v>89</v>
      </c>
      <c r="AQ137" s="26" t="s">
        <v>89</v>
      </c>
      <c r="AR137" s="26" t="s">
        <v>89</v>
      </c>
      <c r="AS137" s="26" t="s">
        <v>89</v>
      </c>
      <c r="AT137" s="26" t="s">
        <v>89</v>
      </c>
      <c r="AU137" s="26" t="s">
        <v>89</v>
      </c>
      <c r="AV137" s="26" t="s">
        <v>89</v>
      </c>
      <c r="AW137" s="26" t="s">
        <v>89</v>
      </c>
      <c r="AX137" s="31" t="s">
        <v>291</v>
      </c>
      <c r="AY137" s="31" t="s">
        <v>89</v>
      </c>
      <c r="AZ137" s="31" t="s">
        <v>89</v>
      </c>
      <c r="BA137" s="31" t="s">
        <v>89</v>
      </c>
      <c r="BB137" s="31" t="s">
        <v>89</v>
      </c>
      <c r="BC137" s="31" t="s">
        <v>89</v>
      </c>
      <c r="BD137" s="31" t="s">
        <v>89</v>
      </c>
      <c r="BE137" s="31" t="s">
        <v>89</v>
      </c>
      <c r="BF137" s="31" t="s">
        <v>89</v>
      </c>
      <c r="BG137" s="31" t="s">
        <v>89</v>
      </c>
      <c r="BH137" s="31" t="s">
        <v>89</v>
      </c>
      <c r="BI137" s="31" t="s">
        <v>89</v>
      </c>
      <c r="BJ137" s="31" t="s">
        <v>89</v>
      </c>
      <c r="BK137" s="31" t="s">
        <v>89</v>
      </c>
      <c r="BL137" s="31" t="s">
        <v>89</v>
      </c>
      <c r="BM137" s="31" t="s">
        <v>89</v>
      </c>
      <c r="BN137" s="31" t="s">
        <v>89</v>
      </c>
      <c r="BO137" s="31" t="s">
        <v>89</v>
      </c>
      <c r="BP137" s="31" t="s">
        <v>89</v>
      </c>
      <c r="BQ137" s="31" t="s">
        <v>89</v>
      </c>
      <c r="BR137" s="31" t="s">
        <v>89</v>
      </c>
      <c r="BS137" s="31" t="s">
        <v>89</v>
      </c>
      <c r="BT137" s="31" t="s">
        <v>89</v>
      </c>
      <c r="BU137" s="31" t="s">
        <v>89</v>
      </c>
      <c r="BV137" s="31" t="s">
        <v>89</v>
      </c>
      <c r="BW137" s="31" t="s">
        <v>89</v>
      </c>
      <c r="BX137" s="31" t="s">
        <v>89</v>
      </c>
      <c r="BY137" s="7" t="s">
        <v>840</v>
      </c>
      <c r="BZ137" s="31"/>
      <c r="CA137" s="31"/>
      <c r="CB137" s="84"/>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row>
    <row r="138" spans="1:162" s="30" customFormat="1" ht="114" customHeight="1">
      <c r="A138" s="5"/>
      <c r="B138" s="103">
        <v>81</v>
      </c>
      <c r="C138" s="95" t="s">
        <v>556</v>
      </c>
      <c r="D138" s="7" t="s">
        <v>23</v>
      </c>
      <c r="E138" s="34" t="s">
        <v>975</v>
      </c>
      <c r="F138" s="26" t="s">
        <v>478</v>
      </c>
      <c r="G138" s="7" t="s">
        <v>240</v>
      </c>
      <c r="H138" s="177" t="s">
        <v>584</v>
      </c>
      <c r="I138" s="177"/>
      <c r="J138" s="7" t="s">
        <v>585</v>
      </c>
      <c r="K138" s="7"/>
      <c r="L138" s="31" t="s">
        <v>282</v>
      </c>
      <c r="M138" s="26">
        <v>45689</v>
      </c>
      <c r="N138" s="26">
        <v>46011</v>
      </c>
      <c r="O138" s="26" t="s">
        <v>575</v>
      </c>
      <c r="P138" s="7" t="s">
        <v>586</v>
      </c>
      <c r="Q138" s="7" t="s">
        <v>89</v>
      </c>
      <c r="R138" s="7" t="s">
        <v>89</v>
      </c>
      <c r="S138" s="31" t="s">
        <v>576</v>
      </c>
      <c r="T138" s="31" t="s">
        <v>577</v>
      </c>
      <c r="U138" s="31" t="s">
        <v>89</v>
      </c>
      <c r="V138" s="31" t="s">
        <v>578</v>
      </c>
      <c r="W138" s="31" t="s">
        <v>940</v>
      </c>
      <c r="X138" s="31" t="s">
        <v>583</v>
      </c>
      <c r="Y138" s="31" t="s">
        <v>291</v>
      </c>
      <c r="Z138" s="31" t="s">
        <v>89</v>
      </c>
      <c r="AA138" s="31" t="s">
        <v>89</v>
      </c>
      <c r="AB138" s="31" t="s">
        <v>89</v>
      </c>
      <c r="AC138" s="7" t="s">
        <v>778</v>
      </c>
      <c r="AD138" s="31" t="s">
        <v>263</v>
      </c>
      <c r="AE138" s="26" t="s">
        <v>89</v>
      </c>
      <c r="AF138" s="26" t="s">
        <v>89</v>
      </c>
      <c r="AG138" s="26" t="s">
        <v>89</v>
      </c>
      <c r="AH138" s="26" t="s">
        <v>89</v>
      </c>
      <c r="AI138" s="26" t="s">
        <v>89</v>
      </c>
      <c r="AJ138" s="26" t="s">
        <v>89</v>
      </c>
      <c r="AK138" s="26" t="s">
        <v>89</v>
      </c>
      <c r="AL138" s="26" t="s">
        <v>89</v>
      </c>
      <c r="AM138" s="26" t="s">
        <v>89</v>
      </c>
      <c r="AN138" s="26" t="s">
        <v>89</v>
      </c>
      <c r="AO138" s="26" t="s">
        <v>89</v>
      </c>
      <c r="AP138" s="26" t="s">
        <v>89</v>
      </c>
      <c r="AQ138" s="26" t="s">
        <v>89</v>
      </c>
      <c r="AR138" s="26" t="s">
        <v>89</v>
      </c>
      <c r="AS138" s="26" t="s">
        <v>89</v>
      </c>
      <c r="AT138" s="26" t="s">
        <v>89</v>
      </c>
      <c r="AU138" s="26" t="s">
        <v>89</v>
      </c>
      <c r="AV138" s="26" t="s">
        <v>89</v>
      </c>
      <c r="AW138" s="26" t="s">
        <v>89</v>
      </c>
      <c r="AX138" s="31" t="s">
        <v>291</v>
      </c>
      <c r="AY138" s="31" t="s">
        <v>89</v>
      </c>
      <c r="AZ138" s="31" t="s">
        <v>89</v>
      </c>
      <c r="BA138" s="31" t="s">
        <v>89</v>
      </c>
      <c r="BB138" s="31" t="s">
        <v>89</v>
      </c>
      <c r="BC138" s="31" t="s">
        <v>89</v>
      </c>
      <c r="BD138" s="31" t="s">
        <v>89</v>
      </c>
      <c r="BE138" s="31" t="s">
        <v>89</v>
      </c>
      <c r="BF138" s="31" t="s">
        <v>89</v>
      </c>
      <c r="BG138" s="31" t="s">
        <v>89</v>
      </c>
      <c r="BH138" s="31" t="s">
        <v>89</v>
      </c>
      <c r="BI138" s="31" t="s">
        <v>89</v>
      </c>
      <c r="BJ138" s="31" t="s">
        <v>89</v>
      </c>
      <c r="BK138" s="31" t="s">
        <v>89</v>
      </c>
      <c r="BL138" s="31" t="s">
        <v>89</v>
      </c>
      <c r="BM138" s="31" t="s">
        <v>89</v>
      </c>
      <c r="BN138" s="31" t="s">
        <v>89</v>
      </c>
      <c r="BO138" s="31" t="s">
        <v>89</v>
      </c>
      <c r="BP138" s="31" t="s">
        <v>89</v>
      </c>
      <c r="BQ138" s="31" t="s">
        <v>89</v>
      </c>
      <c r="BR138" s="31" t="s">
        <v>89</v>
      </c>
      <c r="BS138" s="31" t="s">
        <v>89</v>
      </c>
      <c r="BT138" s="31" t="s">
        <v>89</v>
      </c>
      <c r="BU138" s="31" t="s">
        <v>89</v>
      </c>
      <c r="BV138" s="31" t="s">
        <v>89</v>
      </c>
      <c r="BW138" s="31" t="s">
        <v>89</v>
      </c>
      <c r="BX138" s="31" t="s">
        <v>89</v>
      </c>
      <c r="BY138" s="7" t="s">
        <v>840</v>
      </c>
      <c r="BZ138" s="31"/>
      <c r="CA138" s="31"/>
      <c r="CB138" s="84"/>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row>
    <row r="139" spans="1:162" s="30" customFormat="1" ht="114" customHeight="1">
      <c r="A139" s="5"/>
      <c r="B139" s="103">
        <v>82</v>
      </c>
      <c r="C139" s="95" t="s">
        <v>556</v>
      </c>
      <c r="D139" s="7" t="s">
        <v>23</v>
      </c>
      <c r="E139" s="34" t="s">
        <v>975</v>
      </c>
      <c r="F139" s="26" t="s">
        <v>89</v>
      </c>
      <c r="G139" s="7" t="s">
        <v>449</v>
      </c>
      <c r="H139" s="177" t="s">
        <v>587</v>
      </c>
      <c r="I139" s="177"/>
      <c r="J139" s="7" t="s">
        <v>588</v>
      </c>
      <c r="K139" s="7"/>
      <c r="L139" s="31" t="s">
        <v>282</v>
      </c>
      <c r="M139" s="26">
        <v>45689</v>
      </c>
      <c r="N139" s="26">
        <v>46011</v>
      </c>
      <c r="O139" s="26" t="s">
        <v>882</v>
      </c>
      <c r="P139" s="7" t="s">
        <v>818</v>
      </c>
      <c r="Q139" s="7" t="s">
        <v>89</v>
      </c>
      <c r="R139" s="7" t="s">
        <v>89</v>
      </c>
      <c r="S139" s="31" t="s">
        <v>576</v>
      </c>
      <c r="T139" s="31" t="s">
        <v>577</v>
      </c>
      <c r="U139" s="31" t="s">
        <v>89</v>
      </c>
      <c r="V139" s="31" t="s">
        <v>578</v>
      </c>
      <c r="W139" s="31" t="s">
        <v>579</v>
      </c>
      <c r="X139" s="31" t="s">
        <v>580</v>
      </c>
      <c r="Y139" s="31" t="s">
        <v>291</v>
      </c>
      <c r="Z139" s="31" t="s">
        <v>89</v>
      </c>
      <c r="AA139" s="31" t="s">
        <v>89</v>
      </c>
      <c r="AB139" s="31" t="s">
        <v>89</v>
      </c>
      <c r="AC139" s="7" t="s">
        <v>778</v>
      </c>
      <c r="AD139" s="31" t="s">
        <v>263</v>
      </c>
      <c r="AE139" s="26" t="s">
        <v>89</v>
      </c>
      <c r="AF139" s="26" t="s">
        <v>89</v>
      </c>
      <c r="AG139" s="26" t="s">
        <v>89</v>
      </c>
      <c r="AH139" s="26" t="s">
        <v>89</v>
      </c>
      <c r="AI139" s="26" t="s">
        <v>89</v>
      </c>
      <c r="AJ139" s="26" t="s">
        <v>89</v>
      </c>
      <c r="AK139" s="26" t="s">
        <v>89</v>
      </c>
      <c r="AL139" s="26" t="s">
        <v>89</v>
      </c>
      <c r="AM139" s="26" t="s">
        <v>89</v>
      </c>
      <c r="AN139" s="26" t="s">
        <v>89</v>
      </c>
      <c r="AO139" s="26" t="s">
        <v>89</v>
      </c>
      <c r="AP139" s="26" t="s">
        <v>89</v>
      </c>
      <c r="AQ139" s="26" t="s">
        <v>89</v>
      </c>
      <c r="AR139" s="26" t="s">
        <v>89</v>
      </c>
      <c r="AS139" s="26" t="s">
        <v>89</v>
      </c>
      <c r="AT139" s="26" t="s">
        <v>89</v>
      </c>
      <c r="AU139" s="26" t="s">
        <v>89</v>
      </c>
      <c r="AV139" s="26" t="s">
        <v>89</v>
      </c>
      <c r="AW139" s="26" t="s">
        <v>89</v>
      </c>
      <c r="AX139" s="31" t="s">
        <v>291</v>
      </c>
      <c r="AY139" s="31" t="s">
        <v>89</v>
      </c>
      <c r="AZ139" s="31" t="s">
        <v>89</v>
      </c>
      <c r="BA139" s="31" t="s">
        <v>89</v>
      </c>
      <c r="BB139" s="31" t="s">
        <v>89</v>
      </c>
      <c r="BC139" s="31" t="s">
        <v>89</v>
      </c>
      <c r="BD139" s="31" t="s">
        <v>89</v>
      </c>
      <c r="BE139" s="31" t="s">
        <v>89</v>
      </c>
      <c r="BF139" s="31" t="s">
        <v>89</v>
      </c>
      <c r="BG139" s="31" t="s">
        <v>89</v>
      </c>
      <c r="BH139" s="31" t="s">
        <v>89</v>
      </c>
      <c r="BI139" s="31" t="s">
        <v>89</v>
      </c>
      <c r="BJ139" s="31" t="s">
        <v>89</v>
      </c>
      <c r="BK139" s="31" t="s">
        <v>89</v>
      </c>
      <c r="BL139" s="31" t="s">
        <v>89</v>
      </c>
      <c r="BM139" s="31" t="s">
        <v>89</v>
      </c>
      <c r="BN139" s="31" t="s">
        <v>89</v>
      </c>
      <c r="BO139" s="31" t="s">
        <v>89</v>
      </c>
      <c r="BP139" s="31" t="s">
        <v>89</v>
      </c>
      <c r="BQ139" s="31" t="s">
        <v>89</v>
      </c>
      <c r="BR139" s="31" t="s">
        <v>89</v>
      </c>
      <c r="BS139" s="31" t="s">
        <v>89</v>
      </c>
      <c r="BT139" s="31" t="s">
        <v>89</v>
      </c>
      <c r="BU139" s="31" t="s">
        <v>89</v>
      </c>
      <c r="BV139" s="31" t="s">
        <v>89</v>
      </c>
      <c r="BW139" s="31" t="s">
        <v>89</v>
      </c>
      <c r="BX139" s="31" t="s">
        <v>89</v>
      </c>
      <c r="BY139" s="7" t="s">
        <v>840</v>
      </c>
      <c r="BZ139" s="31"/>
      <c r="CA139" s="31"/>
      <c r="CB139" s="84"/>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row>
    <row r="140" spans="1:162" s="30" customFormat="1" ht="114" customHeight="1">
      <c r="A140" s="5"/>
      <c r="B140" s="103">
        <v>83</v>
      </c>
      <c r="C140" s="95" t="s">
        <v>556</v>
      </c>
      <c r="D140" s="7" t="s">
        <v>23</v>
      </c>
      <c r="E140" s="34" t="s">
        <v>975</v>
      </c>
      <c r="F140" s="26" t="s">
        <v>478</v>
      </c>
      <c r="G140" s="7" t="s">
        <v>240</v>
      </c>
      <c r="H140" s="177" t="s">
        <v>589</v>
      </c>
      <c r="I140" s="177"/>
      <c r="J140" s="7" t="s">
        <v>590</v>
      </c>
      <c r="K140" s="7"/>
      <c r="L140" s="31" t="s">
        <v>282</v>
      </c>
      <c r="M140" s="26">
        <v>45689</v>
      </c>
      <c r="N140" s="26">
        <v>46011</v>
      </c>
      <c r="O140" s="26" t="s">
        <v>575</v>
      </c>
      <c r="P140" s="7" t="s">
        <v>1074</v>
      </c>
      <c r="Q140" s="7" t="s">
        <v>89</v>
      </c>
      <c r="R140" s="7" t="s">
        <v>89</v>
      </c>
      <c r="S140" s="31" t="s">
        <v>576</v>
      </c>
      <c r="T140" s="31" t="s">
        <v>577</v>
      </c>
      <c r="U140" s="31" t="s">
        <v>89</v>
      </c>
      <c r="V140" s="31" t="s">
        <v>578</v>
      </c>
      <c r="W140" s="31" t="s">
        <v>579</v>
      </c>
      <c r="X140" s="31" t="s">
        <v>580</v>
      </c>
      <c r="Y140" s="31" t="s">
        <v>291</v>
      </c>
      <c r="Z140" s="31" t="s">
        <v>89</v>
      </c>
      <c r="AA140" s="31" t="s">
        <v>89</v>
      </c>
      <c r="AB140" s="31" t="s">
        <v>89</v>
      </c>
      <c r="AC140" s="7" t="s">
        <v>778</v>
      </c>
      <c r="AD140" s="31" t="s">
        <v>263</v>
      </c>
      <c r="AE140" s="26" t="s">
        <v>89</v>
      </c>
      <c r="AF140" s="26" t="s">
        <v>89</v>
      </c>
      <c r="AG140" s="26" t="s">
        <v>89</v>
      </c>
      <c r="AH140" s="26" t="s">
        <v>89</v>
      </c>
      <c r="AI140" s="26" t="s">
        <v>89</v>
      </c>
      <c r="AJ140" s="26" t="s">
        <v>89</v>
      </c>
      <c r="AK140" s="26" t="s">
        <v>89</v>
      </c>
      <c r="AL140" s="26" t="s">
        <v>89</v>
      </c>
      <c r="AM140" s="26" t="s">
        <v>89</v>
      </c>
      <c r="AN140" s="26" t="s">
        <v>89</v>
      </c>
      <c r="AO140" s="26" t="s">
        <v>89</v>
      </c>
      <c r="AP140" s="26" t="s">
        <v>89</v>
      </c>
      <c r="AQ140" s="26" t="s">
        <v>89</v>
      </c>
      <c r="AR140" s="26" t="s">
        <v>89</v>
      </c>
      <c r="AS140" s="26" t="s">
        <v>89</v>
      </c>
      <c r="AT140" s="26" t="s">
        <v>89</v>
      </c>
      <c r="AU140" s="26" t="s">
        <v>89</v>
      </c>
      <c r="AV140" s="26" t="s">
        <v>89</v>
      </c>
      <c r="AW140" s="26" t="s">
        <v>89</v>
      </c>
      <c r="AX140" s="31" t="s">
        <v>291</v>
      </c>
      <c r="AY140" s="31" t="s">
        <v>89</v>
      </c>
      <c r="AZ140" s="31" t="s">
        <v>89</v>
      </c>
      <c r="BA140" s="31" t="s">
        <v>89</v>
      </c>
      <c r="BB140" s="31" t="s">
        <v>89</v>
      </c>
      <c r="BC140" s="31" t="s">
        <v>89</v>
      </c>
      <c r="BD140" s="31" t="s">
        <v>89</v>
      </c>
      <c r="BE140" s="31" t="s">
        <v>89</v>
      </c>
      <c r="BF140" s="31" t="s">
        <v>89</v>
      </c>
      <c r="BG140" s="31" t="s">
        <v>89</v>
      </c>
      <c r="BH140" s="31" t="s">
        <v>89</v>
      </c>
      <c r="BI140" s="31" t="s">
        <v>89</v>
      </c>
      <c r="BJ140" s="31" t="s">
        <v>89</v>
      </c>
      <c r="BK140" s="31" t="s">
        <v>89</v>
      </c>
      <c r="BL140" s="31" t="s">
        <v>89</v>
      </c>
      <c r="BM140" s="31" t="s">
        <v>89</v>
      </c>
      <c r="BN140" s="31" t="s">
        <v>89</v>
      </c>
      <c r="BO140" s="31" t="s">
        <v>89</v>
      </c>
      <c r="BP140" s="31" t="s">
        <v>89</v>
      </c>
      <c r="BQ140" s="31" t="s">
        <v>89</v>
      </c>
      <c r="BR140" s="31" t="s">
        <v>89</v>
      </c>
      <c r="BS140" s="31" t="s">
        <v>89</v>
      </c>
      <c r="BT140" s="31" t="s">
        <v>89</v>
      </c>
      <c r="BU140" s="31" t="s">
        <v>89</v>
      </c>
      <c r="BV140" s="31" t="s">
        <v>89</v>
      </c>
      <c r="BW140" s="31" t="s">
        <v>89</v>
      </c>
      <c r="BX140" s="31" t="s">
        <v>89</v>
      </c>
      <c r="BY140" s="7" t="s">
        <v>840</v>
      </c>
      <c r="BZ140" s="31"/>
      <c r="CA140" s="31"/>
      <c r="CB140" s="84"/>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row>
    <row r="141" spans="1:162" s="30" customFormat="1" ht="114" customHeight="1">
      <c r="A141" s="5"/>
      <c r="B141" s="137" t="s">
        <v>60</v>
      </c>
      <c r="C141" s="124" t="s">
        <v>556</v>
      </c>
      <c r="D141" s="125" t="s">
        <v>23</v>
      </c>
      <c r="E141" s="125" t="s">
        <v>975</v>
      </c>
      <c r="F141" s="126" t="s">
        <v>89</v>
      </c>
      <c r="G141" s="127" t="s">
        <v>449</v>
      </c>
      <c r="H141" s="198" t="s">
        <v>591</v>
      </c>
      <c r="I141" s="198"/>
      <c r="J141" s="125"/>
      <c r="K141" s="128"/>
      <c r="L141" s="125" t="s">
        <v>282</v>
      </c>
      <c r="M141" s="129">
        <v>45717</v>
      </c>
      <c r="N141" s="129">
        <v>45991</v>
      </c>
      <c r="O141" s="129"/>
      <c r="P141" s="128"/>
      <c r="Q141" s="128"/>
      <c r="R141" s="128"/>
      <c r="S141" s="125" t="s">
        <v>592</v>
      </c>
      <c r="T141" s="125" t="s">
        <v>677</v>
      </c>
      <c r="U141" s="125"/>
      <c r="V141" s="125" t="s">
        <v>936</v>
      </c>
      <c r="W141" s="125" t="s">
        <v>935</v>
      </c>
      <c r="X141" s="125" t="s">
        <v>89</v>
      </c>
      <c r="Y141" s="128" t="s">
        <v>291</v>
      </c>
      <c r="Z141" s="128" t="s">
        <v>89</v>
      </c>
      <c r="AA141" s="128" t="s">
        <v>89</v>
      </c>
      <c r="AB141" s="128" t="s">
        <v>89</v>
      </c>
      <c r="AC141" s="127" t="s">
        <v>778</v>
      </c>
      <c r="AD141" s="130" t="s">
        <v>263</v>
      </c>
      <c r="AE141" s="126" t="s">
        <v>89</v>
      </c>
      <c r="AF141" s="126" t="s">
        <v>89</v>
      </c>
      <c r="AG141" s="126" t="s">
        <v>89</v>
      </c>
      <c r="AH141" s="126" t="s">
        <v>89</v>
      </c>
      <c r="AI141" s="126" t="s">
        <v>89</v>
      </c>
      <c r="AJ141" s="126" t="s">
        <v>89</v>
      </c>
      <c r="AK141" s="126" t="s">
        <v>89</v>
      </c>
      <c r="AL141" s="126" t="s">
        <v>89</v>
      </c>
      <c r="AM141" s="126" t="s">
        <v>89</v>
      </c>
      <c r="AN141" s="126" t="s">
        <v>89</v>
      </c>
      <c r="AO141" s="126" t="s">
        <v>89</v>
      </c>
      <c r="AP141" s="126" t="s">
        <v>89</v>
      </c>
      <c r="AQ141" s="126" t="s">
        <v>89</v>
      </c>
      <c r="AR141" s="126" t="s">
        <v>89</v>
      </c>
      <c r="AS141" s="126" t="s">
        <v>89</v>
      </c>
      <c r="AT141" s="126" t="s">
        <v>89</v>
      </c>
      <c r="AU141" s="126" t="s">
        <v>89</v>
      </c>
      <c r="AV141" s="126" t="s">
        <v>89</v>
      </c>
      <c r="AW141" s="126" t="s">
        <v>89</v>
      </c>
      <c r="AX141" s="126" t="s">
        <v>89</v>
      </c>
      <c r="AY141" s="126" t="s">
        <v>89</v>
      </c>
      <c r="AZ141" s="126" t="s">
        <v>89</v>
      </c>
      <c r="BA141" s="126" t="s">
        <v>89</v>
      </c>
      <c r="BB141" s="126" t="s">
        <v>89</v>
      </c>
      <c r="BC141" s="126" t="s">
        <v>89</v>
      </c>
      <c r="BD141" s="126" t="s">
        <v>89</v>
      </c>
      <c r="BE141" s="126" t="s">
        <v>89</v>
      </c>
      <c r="BF141" s="126" t="s">
        <v>89</v>
      </c>
      <c r="BG141" s="126" t="s">
        <v>89</v>
      </c>
      <c r="BH141" s="126" t="s">
        <v>89</v>
      </c>
      <c r="BI141" s="126" t="s">
        <v>89</v>
      </c>
      <c r="BJ141" s="126" t="s">
        <v>89</v>
      </c>
      <c r="BK141" s="126" t="s">
        <v>89</v>
      </c>
      <c r="BL141" s="126" t="s">
        <v>89</v>
      </c>
      <c r="BM141" s="126" t="s">
        <v>89</v>
      </c>
      <c r="BN141" s="126" t="s">
        <v>89</v>
      </c>
      <c r="BO141" s="126" t="s">
        <v>89</v>
      </c>
      <c r="BP141" s="126" t="s">
        <v>89</v>
      </c>
      <c r="BQ141" s="126" t="s">
        <v>89</v>
      </c>
      <c r="BR141" s="126" t="s">
        <v>89</v>
      </c>
      <c r="BS141" s="126" t="s">
        <v>89</v>
      </c>
      <c r="BT141" s="126" t="s">
        <v>89</v>
      </c>
      <c r="BU141" s="126" t="s">
        <v>89</v>
      </c>
      <c r="BV141" s="126" t="s">
        <v>89</v>
      </c>
      <c r="BW141" s="126" t="s">
        <v>89</v>
      </c>
      <c r="BX141" s="127" t="s">
        <v>89</v>
      </c>
      <c r="BY141" s="127" t="s">
        <v>840</v>
      </c>
      <c r="BZ141" s="127" t="s">
        <v>1056</v>
      </c>
      <c r="CA141" s="127"/>
      <c r="CB141" s="131"/>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row>
    <row r="142" spans="1:162" s="30" customFormat="1" ht="121.5" customHeight="1">
      <c r="A142" s="5"/>
      <c r="B142" s="103">
        <v>84</v>
      </c>
      <c r="C142" s="95" t="s">
        <v>556</v>
      </c>
      <c r="D142" s="7" t="s">
        <v>23</v>
      </c>
      <c r="E142" s="7" t="s">
        <v>593</v>
      </c>
      <c r="F142" s="26" t="s">
        <v>594</v>
      </c>
      <c r="G142" s="7" t="s">
        <v>240</v>
      </c>
      <c r="H142" s="177" t="s">
        <v>595</v>
      </c>
      <c r="I142" s="177"/>
      <c r="J142" s="7" t="s">
        <v>596</v>
      </c>
      <c r="K142" s="7"/>
      <c r="L142" s="31" t="s">
        <v>282</v>
      </c>
      <c r="M142" s="26">
        <v>45658</v>
      </c>
      <c r="N142" s="26">
        <v>46011</v>
      </c>
      <c r="O142" s="26" t="s">
        <v>390</v>
      </c>
      <c r="P142" s="7" t="s">
        <v>937</v>
      </c>
      <c r="Q142" s="7" t="s">
        <v>89</v>
      </c>
      <c r="R142" s="7" t="s">
        <v>89</v>
      </c>
      <c r="S142" s="31" t="s">
        <v>597</v>
      </c>
      <c r="T142" s="31" t="s">
        <v>598</v>
      </c>
      <c r="U142" s="31" t="s">
        <v>599</v>
      </c>
      <c r="V142" s="31" t="s">
        <v>600</v>
      </c>
      <c r="W142" s="31" t="s">
        <v>601</v>
      </c>
      <c r="X142" s="31" t="s">
        <v>602</v>
      </c>
      <c r="Y142" s="7" t="s">
        <v>291</v>
      </c>
      <c r="Z142" s="7" t="s">
        <v>291</v>
      </c>
      <c r="AA142" s="7" t="s">
        <v>291</v>
      </c>
      <c r="AB142" s="7" t="s">
        <v>291</v>
      </c>
      <c r="AC142" s="7" t="s">
        <v>778</v>
      </c>
      <c r="AD142" s="31" t="s">
        <v>263</v>
      </c>
      <c r="AE142" s="26" t="s">
        <v>89</v>
      </c>
      <c r="AF142" s="26" t="s">
        <v>89</v>
      </c>
      <c r="AG142" s="26" t="s">
        <v>89</v>
      </c>
      <c r="AH142" s="26" t="s">
        <v>89</v>
      </c>
      <c r="AI142" s="26" t="s">
        <v>89</v>
      </c>
      <c r="AJ142" s="26" t="s">
        <v>89</v>
      </c>
      <c r="AK142" s="26" t="s">
        <v>89</v>
      </c>
      <c r="AL142" s="26" t="s">
        <v>89</v>
      </c>
      <c r="AM142" s="26" t="s">
        <v>89</v>
      </c>
      <c r="AN142" s="26" t="s">
        <v>89</v>
      </c>
      <c r="AO142" s="26" t="s">
        <v>89</v>
      </c>
      <c r="AP142" s="26" t="s">
        <v>89</v>
      </c>
      <c r="AQ142" s="26" t="s">
        <v>89</v>
      </c>
      <c r="AR142" s="26" t="s">
        <v>89</v>
      </c>
      <c r="AS142" s="26" t="s">
        <v>89</v>
      </c>
      <c r="AT142" s="26" t="s">
        <v>89</v>
      </c>
      <c r="AU142" s="26" t="s">
        <v>89</v>
      </c>
      <c r="AV142" s="26" t="s">
        <v>89</v>
      </c>
      <c r="AW142" s="26" t="s">
        <v>89</v>
      </c>
      <c r="AX142" s="26" t="s">
        <v>89</v>
      </c>
      <c r="AY142" s="26" t="s">
        <v>89</v>
      </c>
      <c r="AZ142" s="26" t="s">
        <v>89</v>
      </c>
      <c r="BA142" s="26" t="s">
        <v>89</v>
      </c>
      <c r="BB142" s="26" t="s">
        <v>89</v>
      </c>
      <c r="BC142" s="26" t="s">
        <v>89</v>
      </c>
      <c r="BD142" s="26" t="s">
        <v>291</v>
      </c>
      <c r="BE142" s="26" t="s">
        <v>89</v>
      </c>
      <c r="BF142" s="26" t="s">
        <v>89</v>
      </c>
      <c r="BG142" s="26" t="s">
        <v>89</v>
      </c>
      <c r="BH142" s="26" t="s">
        <v>89</v>
      </c>
      <c r="BI142" s="26" t="s">
        <v>291</v>
      </c>
      <c r="BJ142" s="26" t="s">
        <v>89</v>
      </c>
      <c r="BK142" s="26" t="s">
        <v>89</v>
      </c>
      <c r="BL142" s="26" t="s">
        <v>89</v>
      </c>
      <c r="BM142" s="26" t="s">
        <v>89</v>
      </c>
      <c r="BN142" s="26" t="s">
        <v>89</v>
      </c>
      <c r="BO142" s="26" t="s">
        <v>89</v>
      </c>
      <c r="BP142" s="26" t="s">
        <v>89</v>
      </c>
      <c r="BQ142" s="26" t="s">
        <v>89</v>
      </c>
      <c r="BR142" s="26" t="s">
        <v>89</v>
      </c>
      <c r="BS142" s="26" t="s">
        <v>89</v>
      </c>
      <c r="BT142" s="26" t="s">
        <v>89</v>
      </c>
      <c r="BU142" s="26" t="s">
        <v>89</v>
      </c>
      <c r="BV142" s="26" t="s">
        <v>89</v>
      </c>
      <c r="BW142" s="26" t="s">
        <v>89</v>
      </c>
      <c r="BX142" s="26" t="s">
        <v>89</v>
      </c>
      <c r="BY142" s="7" t="s">
        <v>840</v>
      </c>
      <c r="BZ142" s="7"/>
      <c r="CA142" s="7"/>
      <c r="CB142" s="80"/>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row>
    <row r="143" spans="1:162" s="30" customFormat="1" ht="114" customHeight="1">
      <c r="A143" s="5"/>
      <c r="B143" s="103">
        <v>85</v>
      </c>
      <c r="C143" s="98" t="s">
        <v>556</v>
      </c>
      <c r="D143" s="7" t="s">
        <v>23</v>
      </c>
      <c r="E143" s="29" t="s">
        <v>603</v>
      </c>
      <c r="F143" s="66" t="s">
        <v>478</v>
      </c>
      <c r="G143" s="7" t="s">
        <v>883</v>
      </c>
      <c r="H143" s="177" t="s">
        <v>604</v>
      </c>
      <c r="I143" s="177"/>
      <c r="J143" s="29" t="s">
        <v>605</v>
      </c>
      <c r="K143" s="29" t="s">
        <v>763</v>
      </c>
      <c r="L143" s="60" t="s">
        <v>282</v>
      </c>
      <c r="M143" s="66">
        <v>45689</v>
      </c>
      <c r="N143" s="66">
        <v>46011</v>
      </c>
      <c r="O143" s="66" t="s">
        <v>470</v>
      </c>
      <c r="P143" s="29" t="s">
        <v>764</v>
      </c>
      <c r="Q143" s="29" t="s">
        <v>89</v>
      </c>
      <c r="R143" s="29" t="s">
        <v>765</v>
      </c>
      <c r="S143" s="60" t="s">
        <v>1004</v>
      </c>
      <c r="T143" s="60" t="s">
        <v>606</v>
      </c>
      <c r="U143" s="29" t="s">
        <v>766</v>
      </c>
      <c r="V143" s="60" t="s">
        <v>472</v>
      </c>
      <c r="W143" s="60" t="s">
        <v>607</v>
      </c>
      <c r="X143" s="60" t="s">
        <v>89</v>
      </c>
      <c r="Y143" s="60" t="s">
        <v>291</v>
      </c>
      <c r="Z143" s="60" t="s">
        <v>89</v>
      </c>
      <c r="AA143" s="60" t="s">
        <v>291</v>
      </c>
      <c r="AB143" s="60" t="s">
        <v>89</v>
      </c>
      <c r="AC143" s="7" t="s">
        <v>778</v>
      </c>
      <c r="AD143" s="31" t="s">
        <v>263</v>
      </c>
      <c r="AE143" s="26" t="s">
        <v>89</v>
      </c>
      <c r="AF143" s="26" t="s">
        <v>89</v>
      </c>
      <c r="AG143" s="26" t="s">
        <v>89</v>
      </c>
      <c r="AH143" s="26" t="s">
        <v>89</v>
      </c>
      <c r="AI143" s="26" t="s">
        <v>89</v>
      </c>
      <c r="AJ143" s="29" t="s">
        <v>819</v>
      </c>
      <c r="AK143" s="29" t="s">
        <v>767</v>
      </c>
      <c r="AL143" s="29" t="s">
        <v>89</v>
      </c>
      <c r="AM143" s="29" t="s">
        <v>89</v>
      </c>
      <c r="AN143" s="29" t="s">
        <v>89</v>
      </c>
      <c r="AO143" s="29" t="s">
        <v>89</v>
      </c>
      <c r="AP143" s="29" t="s">
        <v>89</v>
      </c>
      <c r="AQ143" s="29" t="s">
        <v>89</v>
      </c>
      <c r="AR143" s="29" t="s">
        <v>89</v>
      </c>
      <c r="AS143" s="29" t="s">
        <v>89</v>
      </c>
      <c r="AT143" s="29" t="s">
        <v>89</v>
      </c>
      <c r="AU143" s="29" t="s">
        <v>291</v>
      </c>
      <c r="AV143" s="29" t="s">
        <v>89</v>
      </c>
      <c r="AW143" s="29" t="s">
        <v>89</v>
      </c>
      <c r="AX143" s="29" t="s">
        <v>89</v>
      </c>
      <c r="AY143" s="29" t="s">
        <v>89</v>
      </c>
      <c r="AZ143" s="29" t="s">
        <v>89</v>
      </c>
      <c r="BA143" s="29" t="s">
        <v>89</v>
      </c>
      <c r="BB143" s="29" t="s">
        <v>89</v>
      </c>
      <c r="BC143" s="29" t="s">
        <v>89</v>
      </c>
      <c r="BD143" s="29" t="s">
        <v>89</v>
      </c>
      <c r="BE143" s="29" t="s">
        <v>89</v>
      </c>
      <c r="BF143" s="29" t="s">
        <v>89</v>
      </c>
      <c r="BG143" s="29" t="s">
        <v>89</v>
      </c>
      <c r="BH143" s="29" t="s">
        <v>89</v>
      </c>
      <c r="BI143" s="29" t="s">
        <v>89</v>
      </c>
      <c r="BJ143" s="29" t="s">
        <v>89</v>
      </c>
      <c r="BK143" s="29" t="s">
        <v>89</v>
      </c>
      <c r="BL143" s="29" t="s">
        <v>89</v>
      </c>
      <c r="BM143" s="29" t="s">
        <v>89</v>
      </c>
      <c r="BN143" s="29" t="s">
        <v>89</v>
      </c>
      <c r="BO143" s="29" t="s">
        <v>89</v>
      </c>
      <c r="BP143" s="29" t="s">
        <v>89</v>
      </c>
      <c r="BQ143" s="29" t="s">
        <v>89</v>
      </c>
      <c r="BR143" s="29" t="s">
        <v>89</v>
      </c>
      <c r="BS143" s="29" t="s">
        <v>89</v>
      </c>
      <c r="BT143" s="29" t="s">
        <v>89</v>
      </c>
      <c r="BU143" s="29" t="s">
        <v>291</v>
      </c>
      <c r="BV143" s="29" t="s">
        <v>89</v>
      </c>
      <c r="BW143" s="29" t="s">
        <v>89</v>
      </c>
      <c r="BX143" s="29" t="s">
        <v>89</v>
      </c>
      <c r="BY143" s="7" t="s">
        <v>840</v>
      </c>
      <c r="BZ143" s="7"/>
      <c r="CA143" s="7"/>
      <c r="CB143" s="80"/>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row>
    <row r="144" spans="1:162" s="30" customFormat="1" ht="114" customHeight="1">
      <c r="A144" s="5"/>
      <c r="B144" s="103">
        <v>86</v>
      </c>
      <c r="C144" s="98" t="s">
        <v>556</v>
      </c>
      <c r="D144" s="7" t="s">
        <v>23</v>
      </c>
      <c r="E144" s="29" t="s">
        <v>603</v>
      </c>
      <c r="F144" s="66" t="s">
        <v>478</v>
      </c>
      <c r="G144" s="7" t="s">
        <v>883</v>
      </c>
      <c r="H144" s="177" t="s">
        <v>608</v>
      </c>
      <c r="I144" s="177"/>
      <c r="J144" s="29" t="s">
        <v>820</v>
      </c>
      <c r="K144" s="29" t="s">
        <v>768</v>
      </c>
      <c r="L144" s="60" t="s">
        <v>282</v>
      </c>
      <c r="M144" s="66">
        <v>45689</v>
      </c>
      <c r="N144" s="66">
        <v>46011</v>
      </c>
      <c r="O144" s="66" t="s">
        <v>470</v>
      </c>
      <c r="P144" s="29" t="s">
        <v>769</v>
      </c>
      <c r="Q144" s="29" t="s">
        <v>89</v>
      </c>
      <c r="R144" s="29" t="s">
        <v>770</v>
      </c>
      <c r="S144" s="60" t="s">
        <v>1004</v>
      </c>
      <c r="T144" s="60" t="s">
        <v>606</v>
      </c>
      <c r="U144" s="60" t="s">
        <v>771</v>
      </c>
      <c r="V144" s="60" t="s">
        <v>472</v>
      </c>
      <c r="W144" s="60" t="s">
        <v>607</v>
      </c>
      <c r="X144" s="60" t="s">
        <v>89</v>
      </c>
      <c r="Y144" s="60" t="s">
        <v>291</v>
      </c>
      <c r="Z144" s="60" t="s">
        <v>89</v>
      </c>
      <c r="AA144" s="60" t="s">
        <v>291</v>
      </c>
      <c r="AB144" s="60" t="s">
        <v>89</v>
      </c>
      <c r="AC144" s="7" t="s">
        <v>778</v>
      </c>
      <c r="AD144" s="31" t="s">
        <v>263</v>
      </c>
      <c r="AE144" s="26" t="s">
        <v>89</v>
      </c>
      <c r="AF144" s="26" t="s">
        <v>89</v>
      </c>
      <c r="AG144" s="26" t="s">
        <v>89</v>
      </c>
      <c r="AH144" s="26" t="s">
        <v>89</v>
      </c>
      <c r="AI144" s="26" t="s">
        <v>89</v>
      </c>
      <c r="AJ144" s="29" t="s">
        <v>89</v>
      </c>
      <c r="AK144" s="29" t="s">
        <v>772</v>
      </c>
      <c r="AL144" s="29" t="s">
        <v>89</v>
      </c>
      <c r="AM144" s="29" t="s">
        <v>89</v>
      </c>
      <c r="AN144" s="29" t="s">
        <v>89</v>
      </c>
      <c r="AO144" s="29" t="s">
        <v>89</v>
      </c>
      <c r="AP144" s="29" t="s">
        <v>89</v>
      </c>
      <c r="AQ144" s="29" t="s">
        <v>89</v>
      </c>
      <c r="AR144" s="29" t="s">
        <v>89</v>
      </c>
      <c r="AS144" s="29" t="s">
        <v>89</v>
      </c>
      <c r="AT144" s="29" t="s">
        <v>89</v>
      </c>
      <c r="AU144" s="29" t="s">
        <v>291</v>
      </c>
      <c r="AV144" s="29" t="s">
        <v>89</v>
      </c>
      <c r="AW144" s="29" t="s">
        <v>89</v>
      </c>
      <c r="AX144" s="29" t="s">
        <v>89</v>
      </c>
      <c r="AY144" s="29" t="s">
        <v>89</v>
      </c>
      <c r="AZ144" s="29" t="s">
        <v>89</v>
      </c>
      <c r="BA144" s="29" t="s">
        <v>89</v>
      </c>
      <c r="BB144" s="29" t="s">
        <v>89</v>
      </c>
      <c r="BC144" s="29" t="s">
        <v>89</v>
      </c>
      <c r="BD144" s="29" t="s">
        <v>89</v>
      </c>
      <c r="BE144" s="29" t="s">
        <v>89</v>
      </c>
      <c r="BF144" s="29" t="s">
        <v>89</v>
      </c>
      <c r="BG144" s="29" t="s">
        <v>89</v>
      </c>
      <c r="BH144" s="29" t="s">
        <v>89</v>
      </c>
      <c r="BI144" s="29" t="s">
        <v>89</v>
      </c>
      <c r="BJ144" s="29" t="s">
        <v>89</v>
      </c>
      <c r="BK144" s="29" t="s">
        <v>89</v>
      </c>
      <c r="BL144" s="29" t="s">
        <v>89</v>
      </c>
      <c r="BM144" s="29" t="s">
        <v>89</v>
      </c>
      <c r="BN144" s="29" t="s">
        <v>89</v>
      </c>
      <c r="BO144" s="29" t="s">
        <v>89</v>
      </c>
      <c r="BP144" s="29" t="s">
        <v>89</v>
      </c>
      <c r="BQ144" s="29" t="s">
        <v>89</v>
      </c>
      <c r="BR144" s="29" t="s">
        <v>89</v>
      </c>
      <c r="BS144" s="29" t="s">
        <v>89</v>
      </c>
      <c r="BT144" s="29" t="s">
        <v>89</v>
      </c>
      <c r="BU144" s="29" t="s">
        <v>291</v>
      </c>
      <c r="BV144" s="29" t="s">
        <v>89</v>
      </c>
      <c r="BW144" s="29" t="s">
        <v>89</v>
      </c>
      <c r="BX144" s="29" t="s">
        <v>89</v>
      </c>
      <c r="BY144" s="7" t="s">
        <v>840</v>
      </c>
      <c r="BZ144" s="7"/>
      <c r="CA144" s="7"/>
      <c r="CB144" s="80"/>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row>
    <row r="145" spans="1:162" s="48" customFormat="1" ht="114" customHeight="1">
      <c r="A145" s="45"/>
      <c r="B145" s="103">
        <v>87</v>
      </c>
      <c r="C145" s="95" t="s">
        <v>609</v>
      </c>
      <c r="D145" s="7" t="s">
        <v>23</v>
      </c>
      <c r="E145" s="34" t="s">
        <v>974</v>
      </c>
      <c r="F145" s="33" t="s">
        <v>89</v>
      </c>
      <c r="G145" s="7" t="s">
        <v>449</v>
      </c>
      <c r="H145" s="177" t="s">
        <v>610</v>
      </c>
      <c r="I145" s="177"/>
      <c r="J145" s="7" t="s">
        <v>611</v>
      </c>
      <c r="K145" s="7" t="s">
        <v>612</v>
      </c>
      <c r="L145" s="31" t="s">
        <v>242</v>
      </c>
      <c r="M145" s="49">
        <v>45839</v>
      </c>
      <c r="N145" s="49">
        <v>45961</v>
      </c>
      <c r="O145" s="7" t="s">
        <v>89</v>
      </c>
      <c r="P145" s="33" t="s">
        <v>613</v>
      </c>
      <c r="Q145" s="33" t="s">
        <v>821</v>
      </c>
      <c r="R145" s="33" t="s">
        <v>89</v>
      </c>
      <c r="S145" s="33" t="s">
        <v>614</v>
      </c>
      <c r="T145" s="7" t="s">
        <v>615</v>
      </c>
      <c r="U145" s="7" t="s">
        <v>89</v>
      </c>
      <c r="V145" s="7" t="s">
        <v>616</v>
      </c>
      <c r="W145" s="33" t="s">
        <v>617</v>
      </c>
      <c r="X145" s="33" t="s">
        <v>89</v>
      </c>
      <c r="Y145" s="7" t="s">
        <v>618</v>
      </c>
      <c r="Z145" s="33" t="s">
        <v>89</v>
      </c>
      <c r="AA145" s="33" t="s">
        <v>89</v>
      </c>
      <c r="AB145" s="7" t="s">
        <v>89</v>
      </c>
      <c r="AC145" s="7" t="s">
        <v>778</v>
      </c>
      <c r="AD145" s="31" t="s">
        <v>263</v>
      </c>
      <c r="AE145" s="26" t="s">
        <v>89</v>
      </c>
      <c r="AF145" s="26" t="s">
        <v>89</v>
      </c>
      <c r="AG145" s="26" t="s">
        <v>89</v>
      </c>
      <c r="AH145" s="26" t="s">
        <v>89</v>
      </c>
      <c r="AI145" s="26" t="s">
        <v>89</v>
      </c>
      <c r="AJ145" s="7" t="s">
        <v>89</v>
      </c>
      <c r="AK145" s="7" t="s">
        <v>89</v>
      </c>
      <c r="AL145" s="7" t="s">
        <v>89</v>
      </c>
      <c r="AM145" s="7" t="s">
        <v>89</v>
      </c>
      <c r="AN145" s="7" t="s">
        <v>89</v>
      </c>
      <c r="AO145" s="7" t="s">
        <v>89</v>
      </c>
      <c r="AP145" s="7" t="s">
        <v>89</v>
      </c>
      <c r="AQ145" s="7" t="s">
        <v>89</v>
      </c>
      <c r="AR145" s="7" t="s">
        <v>89</v>
      </c>
      <c r="AS145" s="7" t="s">
        <v>89</v>
      </c>
      <c r="AT145" s="7" t="s">
        <v>89</v>
      </c>
      <c r="AU145" s="7" t="s">
        <v>89</v>
      </c>
      <c r="AV145" s="7" t="s">
        <v>89</v>
      </c>
      <c r="AW145" s="7" t="s">
        <v>89</v>
      </c>
      <c r="AX145" s="7" t="s">
        <v>89</v>
      </c>
      <c r="AY145" s="7" t="s">
        <v>89</v>
      </c>
      <c r="AZ145" s="7" t="s">
        <v>89</v>
      </c>
      <c r="BA145" s="7" t="s">
        <v>89</v>
      </c>
      <c r="BB145" s="7" t="s">
        <v>89</v>
      </c>
      <c r="BC145" s="7" t="s">
        <v>89</v>
      </c>
      <c r="BD145" s="7" t="s">
        <v>89</v>
      </c>
      <c r="BE145" s="7" t="s">
        <v>89</v>
      </c>
      <c r="BF145" s="7" t="s">
        <v>89</v>
      </c>
      <c r="BG145" s="7" t="s">
        <v>89</v>
      </c>
      <c r="BH145" s="7" t="s">
        <v>291</v>
      </c>
      <c r="BI145" s="7" t="s">
        <v>89</v>
      </c>
      <c r="BJ145" s="7" t="s">
        <v>89</v>
      </c>
      <c r="BK145" s="7" t="s">
        <v>89</v>
      </c>
      <c r="BL145" s="7" t="s">
        <v>89</v>
      </c>
      <c r="BM145" s="7" t="s">
        <v>89</v>
      </c>
      <c r="BN145" s="7" t="s">
        <v>89</v>
      </c>
      <c r="BO145" s="7" t="s">
        <v>89</v>
      </c>
      <c r="BP145" s="7" t="s">
        <v>89</v>
      </c>
      <c r="BQ145" s="7" t="s">
        <v>89</v>
      </c>
      <c r="BR145" s="7" t="s">
        <v>89</v>
      </c>
      <c r="BS145" s="7" t="s">
        <v>89</v>
      </c>
      <c r="BT145" s="7" t="s">
        <v>89</v>
      </c>
      <c r="BU145" s="7" t="s">
        <v>89</v>
      </c>
      <c r="BV145" s="7" t="s">
        <v>89</v>
      </c>
      <c r="BW145" s="7" t="s">
        <v>89</v>
      </c>
      <c r="BX145" s="7" t="s">
        <v>89</v>
      </c>
      <c r="BY145" s="7" t="s">
        <v>840</v>
      </c>
      <c r="BZ145" s="7"/>
      <c r="CA145" s="7"/>
      <c r="CB145" s="80"/>
      <c r="CC145" s="47"/>
      <c r="CD145" s="47"/>
      <c r="CE145" s="47"/>
      <c r="CF145" s="47"/>
      <c r="CG145" s="47"/>
      <c r="CH145" s="47"/>
      <c r="CI145" s="47"/>
      <c r="CJ145" s="47"/>
      <c r="CK145" s="47"/>
      <c r="CL145" s="47"/>
      <c r="CM145" s="47"/>
      <c r="CN145" s="47"/>
      <c r="CO145" s="47"/>
      <c r="CP145" s="47"/>
      <c r="CQ145" s="47"/>
      <c r="CR145" s="47"/>
      <c r="CS145" s="47"/>
      <c r="CT145" s="47"/>
      <c r="CU145" s="47"/>
      <c r="CV145" s="47"/>
      <c r="CW145" s="47"/>
      <c r="CX145" s="47"/>
      <c r="CY145" s="47"/>
      <c r="CZ145" s="47"/>
      <c r="DA145" s="47"/>
      <c r="DB145" s="47"/>
      <c r="DC145" s="47"/>
      <c r="DD145" s="47"/>
      <c r="DE145" s="47"/>
      <c r="DF145" s="47"/>
      <c r="DG145" s="47"/>
      <c r="DH145" s="47"/>
      <c r="DI145" s="47"/>
      <c r="DJ145" s="47"/>
      <c r="DK145" s="47"/>
      <c r="DL145" s="47"/>
      <c r="DM145" s="47"/>
      <c r="DN145" s="47"/>
      <c r="DO145" s="47"/>
      <c r="DP145" s="47"/>
      <c r="DQ145" s="47"/>
      <c r="DR145" s="47"/>
      <c r="DS145" s="47"/>
      <c r="DT145" s="47"/>
      <c r="DU145" s="47"/>
      <c r="DV145" s="47"/>
      <c r="DW145" s="47"/>
      <c r="DX145" s="47"/>
      <c r="DY145" s="47"/>
      <c r="DZ145" s="47"/>
      <c r="EA145" s="47"/>
      <c r="EB145" s="47"/>
      <c r="EC145" s="47"/>
      <c r="ED145" s="47"/>
      <c r="EE145" s="47"/>
      <c r="EF145" s="47"/>
      <c r="EG145" s="47"/>
      <c r="EH145" s="47"/>
      <c r="EI145" s="47"/>
      <c r="EJ145" s="47"/>
      <c r="EK145" s="47"/>
      <c r="EL145" s="47"/>
      <c r="EM145" s="47"/>
      <c r="EN145" s="47"/>
      <c r="EO145" s="47"/>
      <c r="EP145" s="47"/>
      <c r="EQ145" s="47"/>
      <c r="ER145" s="47"/>
      <c r="ES145" s="47"/>
      <c r="ET145" s="47"/>
      <c r="EU145" s="47"/>
      <c r="EV145" s="47"/>
      <c r="EW145" s="47"/>
      <c r="EX145" s="47"/>
      <c r="EY145" s="47"/>
      <c r="EZ145" s="47"/>
      <c r="FA145" s="47"/>
      <c r="FB145" s="47"/>
      <c r="FC145" s="47"/>
      <c r="FD145" s="47"/>
      <c r="FE145" s="47"/>
      <c r="FF145" s="47"/>
    </row>
    <row r="146" spans="1:162" s="48" customFormat="1" ht="114" customHeight="1">
      <c r="A146" s="45"/>
      <c r="B146" s="103">
        <v>88</v>
      </c>
      <c r="C146" s="95" t="s">
        <v>556</v>
      </c>
      <c r="D146" s="7" t="s">
        <v>23</v>
      </c>
      <c r="E146" s="34" t="s">
        <v>975</v>
      </c>
      <c r="F146" s="33" t="s">
        <v>89</v>
      </c>
      <c r="G146" s="7" t="s">
        <v>449</v>
      </c>
      <c r="H146" s="177" t="s">
        <v>619</v>
      </c>
      <c r="I146" s="177"/>
      <c r="J146" s="33" t="s">
        <v>619</v>
      </c>
      <c r="K146" s="7" t="s">
        <v>620</v>
      </c>
      <c r="L146" s="31" t="s">
        <v>282</v>
      </c>
      <c r="M146" s="49">
        <v>45717</v>
      </c>
      <c r="N146" s="49">
        <v>45991</v>
      </c>
      <c r="O146" s="7" t="s">
        <v>938</v>
      </c>
      <c r="P146" s="33" t="s">
        <v>621</v>
      </c>
      <c r="Q146" s="33" t="s">
        <v>622</v>
      </c>
      <c r="R146" s="58" t="s">
        <v>623</v>
      </c>
      <c r="S146" s="33" t="s">
        <v>624</v>
      </c>
      <c r="T146" s="7" t="s">
        <v>676</v>
      </c>
      <c r="U146" s="7" t="s">
        <v>89</v>
      </c>
      <c r="V146" s="7" t="s">
        <v>625</v>
      </c>
      <c r="W146" s="33" t="s">
        <v>626</v>
      </c>
      <c r="X146" s="33" t="s">
        <v>89</v>
      </c>
      <c r="Y146" s="33" t="s">
        <v>291</v>
      </c>
      <c r="Z146" s="33" t="s">
        <v>89</v>
      </c>
      <c r="AA146" s="33" t="s">
        <v>89</v>
      </c>
      <c r="AB146" s="33" t="s">
        <v>89</v>
      </c>
      <c r="AC146" s="7" t="s">
        <v>778</v>
      </c>
      <c r="AD146" s="31" t="s">
        <v>263</v>
      </c>
      <c r="AE146" s="33" t="s">
        <v>89</v>
      </c>
      <c r="AF146" s="33" t="s">
        <v>89</v>
      </c>
      <c r="AG146" s="33" t="s">
        <v>89</v>
      </c>
      <c r="AH146" s="33" t="s">
        <v>89</v>
      </c>
      <c r="AI146" s="33" t="s">
        <v>89</v>
      </c>
      <c r="AJ146" s="33" t="s">
        <v>89</v>
      </c>
      <c r="AK146" s="33" t="s">
        <v>89</v>
      </c>
      <c r="AL146" s="33" t="s">
        <v>89</v>
      </c>
      <c r="AM146" s="33" t="s">
        <v>89</v>
      </c>
      <c r="AN146" s="33" t="s">
        <v>89</v>
      </c>
      <c r="AO146" s="33" t="s">
        <v>89</v>
      </c>
      <c r="AP146" s="33" t="s">
        <v>89</v>
      </c>
      <c r="AQ146" s="33" t="s">
        <v>89</v>
      </c>
      <c r="AR146" s="33" t="s">
        <v>89</v>
      </c>
      <c r="AS146" s="33" t="s">
        <v>89</v>
      </c>
      <c r="AT146" s="33" t="s">
        <v>89</v>
      </c>
      <c r="AU146" s="33" t="s">
        <v>89</v>
      </c>
      <c r="AV146" s="33" t="s">
        <v>89</v>
      </c>
      <c r="AW146" s="33" t="s">
        <v>89</v>
      </c>
      <c r="AX146" s="33" t="s">
        <v>89</v>
      </c>
      <c r="AY146" s="7" t="s">
        <v>291</v>
      </c>
      <c r="AZ146" s="33" t="s">
        <v>89</v>
      </c>
      <c r="BA146" s="33" t="s">
        <v>89</v>
      </c>
      <c r="BB146" s="33" t="s">
        <v>89</v>
      </c>
      <c r="BC146" s="33" t="s">
        <v>89</v>
      </c>
      <c r="BD146" s="33" t="s">
        <v>89</v>
      </c>
      <c r="BE146" s="33" t="s">
        <v>89</v>
      </c>
      <c r="BF146" s="33" t="s">
        <v>89</v>
      </c>
      <c r="BG146" s="33" t="s">
        <v>89</v>
      </c>
      <c r="BH146" s="33" t="s">
        <v>89</v>
      </c>
      <c r="BI146" s="33" t="s">
        <v>89</v>
      </c>
      <c r="BJ146" s="33" t="s">
        <v>89</v>
      </c>
      <c r="BK146" s="33" t="s">
        <v>89</v>
      </c>
      <c r="BL146" s="33" t="s">
        <v>89</v>
      </c>
      <c r="BM146" s="33" t="s">
        <v>89</v>
      </c>
      <c r="BN146" s="33" t="s">
        <v>89</v>
      </c>
      <c r="BO146" s="33" t="s">
        <v>89</v>
      </c>
      <c r="BP146" s="33" t="s">
        <v>89</v>
      </c>
      <c r="BQ146" s="33" t="s">
        <v>89</v>
      </c>
      <c r="BR146" s="33" t="s">
        <v>89</v>
      </c>
      <c r="BS146" s="33" t="s">
        <v>89</v>
      </c>
      <c r="BT146" s="33" t="s">
        <v>89</v>
      </c>
      <c r="BU146" s="33" t="s">
        <v>89</v>
      </c>
      <c r="BV146" s="33" t="s">
        <v>89</v>
      </c>
      <c r="BW146" s="33" t="s">
        <v>89</v>
      </c>
      <c r="BX146" s="33" t="s">
        <v>89</v>
      </c>
      <c r="BY146" s="7" t="s">
        <v>840</v>
      </c>
      <c r="BZ146" s="7"/>
      <c r="CA146" s="7"/>
      <c r="CB146" s="80"/>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row>
    <row r="147" spans="1:162" s="48" customFormat="1" ht="129.75" customHeight="1">
      <c r="A147" s="45"/>
      <c r="B147" s="103">
        <v>89</v>
      </c>
      <c r="C147" s="7" t="s">
        <v>556</v>
      </c>
      <c r="D147" s="31" t="s">
        <v>23</v>
      </c>
      <c r="E147" s="31" t="s">
        <v>972</v>
      </c>
      <c r="F147" s="31" t="s">
        <v>1029</v>
      </c>
      <c r="G147" s="7" t="s">
        <v>478</v>
      </c>
      <c r="H147" s="199" t="s">
        <v>1030</v>
      </c>
      <c r="I147" s="200"/>
      <c r="J147" s="31" t="s">
        <v>1031</v>
      </c>
      <c r="K147" s="7" t="s">
        <v>1059</v>
      </c>
      <c r="L147" s="31" t="s">
        <v>282</v>
      </c>
      <c r="M147" s="42">
        <v>45658</v>
      </c>
      <c r="N147" s="42">
        <v>45777</v>
      </c>
      <c r="O147" s="65" t="s">
        <v>1032</v>
      </c>
      <c r="P147" s="7" t="s">
        <v>1033</v>
      </c>
      <c r="Q147" s="7" t="s">
        <v>89</v>
      </c>
      <c r="R147" s="7" t="s">
        <v>89</v>
      </c>
      <c r="S147" s="31" t="s">
        <v>1058</v>
      </c>
      <c r="T147" s="31" t="s">
        <v>678</v>
      </c>
      <c r="U147" s="31" t="s">
        <v>1034</v>
      </c>
      <c r="V147" s="31" t="s">
        <v>1035</v>
      </c>
      <c r="W147" s="31" t="s">
        <v>1036</v>
      </c>
      <c r="X147" s="31" t="s">
        <v>1037</v>
      </c>
      <c r="Y147" s="33" t="s">
        <v>291</v>
      </c>
      <c r="Z147" s="7" t="s">
        <v>89</v>
      </c>
      <c r="AA147" s="7" t="s">
        <v>89</v>
      </c>
      <c r="AB147" s="7" t="s">
        <v>89</v>
      </c>
      <c r="AC147" s="7" t="s">
        <v>778</v>
      </c>
      <c r="AD147" s="31" t="s">
        <v>263</v>
      </c>
      <c r="AE147" s="7" t="s">
        <v>89</v>
      </c>
      <c r="AF147" s="7" t="s">
        <v>89</v>
      </c>
      <c r="AG147" s="7" t="s">
        <v>89</v>
      </c>
      <c r="AH147" s="7" t="s">
        <v>89</v>
      </c>
      <c r="AI147" s="7" t="s">
        <v>89</v>
      </c>
      <c r="AJ147" s="7" t="s">
        <v>89</v>
      </c>
      <c r="AK147" s="7" t="s">
        <v>89</v>
      </c>
      <c r="AL147" s="7" t="s">
        <v>89</v>
      </c>
      <c r="AM147" s="7" t="s">
        <v>89</v>
      </c>
      <c r="AN147" s="7" t="s">
        <v>89</v>
      </c>
      <c r="AO147" s="7" t="s">
        <v>89</v>
      </c>
      <c r="AP147" s="7" t="s">
        <v>89</v>
      </c>
      <c r="AQ147" s="7" t="s">
        <v>89</v>
      </c>
      <c r="AR147" s="7" t="s">
        <v>89</v>
      </c>
      <c r="AS147" s="33" t="s">
        <v>291</v>
      </c>
      <c r="AT147" s="7" t="s">
        <v>89</v>
      </c>
      <c r="AU147" s="7" t="s">
        <v>89</v>
      </c>
      <c r="AV147" s="7" t="s">
        <v>89</v>
      </c>
      <c r="AW147" s="7" t="s">
        <v>89</v>
      </c>
      <c r="AX147" s="7" t="s">
        <v>89</v>
      </c>
      <c r="AY147" s="7" t="s">
        <v>89</v>
      </c>
      <c r="AZ147" s="7" t="s">
        <v>89</v>
      </c>
      <c r="BA147" s="7" t="s">
        <v>89</v>
      </c>
      <c r="BB147" s="7" t="s">
        <v>89</v>
      </c>
      <c r="BC147" s="7" t="s">
        <v>89</v>
      </c>
      <c r="BD147" s="7" t="s">
        <v>89</v>
      </c>
      <c r="BE147" s="7" t="s">
        <v>89</v>
      </c>
      <c r="BF147" s="7" t="s">
        <v>89</v>
      </c>
      <c r="BG147" s="26" t="s">
        <v>89</v>
      </c>
      <c r="BH147" s="26" t="s">
        <v>89</v>
      </c>
      <c r="BI147" s="26" t="s">
        <v>89</v>
      </c>
      <c r="BJ147" s="26" t="s">
        <v>89</v>
      </c>
      <c r="BK147" s="26" t="s">
        <v>89</v>
      </c>
      <c r="BL147" s="26" t="s">
        <v>89</v>
      </c>
      <c r="BM147" s="26" t="s">
        <v>89</v>
      </c>
      <c r="BN147" s="26" t="s">
        <v>89</v>
      </c>
      <c r="BO147" s="26" t="s">
        <v>89</v>
      </c>
      <c r="BP147" s="26" t="s">
        <v>89</v>
      </c>
      <c r="BQ147" s="26" t="s">
        <v>89</v>
      </c>
      <c r="BR147" s="26" t="s">
        <v>89</v>
      </c>
      <c r="BS147" s="26" t="s">
        <v>89</v>
      </c>
      <c r="BT147" s="26" t="s">
        <v>89</v>
      </c>
      <c r="BU147" s="26" t="s">
        <v>89</v>
      </c>
      <c r="BV147" s="26" t="s">
        <v>89</v>
      </c>
      <c r="BW147" s="26" t="s">
        <v>89</v>
      </c>
      <c r="BX147" s="26" t="s">
        <v>89</v>
      </c>
      <c r="BY147" s="7" t="s">
        <v>1057</v>
      </c>
      <c r="BZ147" s="7"/>
      <c r="CA147" s="7"/>
      <c r="CB147" s="80"/>
      <c r="CC147" s="47"/>
      <c r="CD147" s="47"/>
      <c r="CE147" s="47"/>
      <c r="CF147" s="47"/>
      <c r="CG147" s="47"/>
      <c r="CH147" s="47"/>
      <c r="CI147" s="47"/>
      <c r="CJ147" s="47"/>
      <c r="CK147" s="47"/>
      <c r="CL147" s="47"/>
      <c r="CM147" s="47"/>
      <c r="CN147" s="47"/>
      <c r="CO147" s="47"/>
      <c r="CP147" s="47"/>
      <c r="CQ147" s="47"/>
      <c r="CR147" s="47"/>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row>
    <row r="148" spans="1:162" s="48" customFormat="1" ht="115.5" customHeight="1">
      <c r="A148" s="45"/>
      <c r="B148" s="103">
        <v>90</v>
      </c>
      <c r="C148" s="95" t="s">
        <v>466</v>
      </c>
      <c r="D148" s="7" t="s">
        <v>19</v>
      </c>
      <c r="E148" s="7" t="s">
        <v>525</v>
      </c>
      <c r="F148" s="33" t="s">
        <v>89</v>
      </c>
      <c r="G148" s="7" t="s">
        <v>468</v>
      </c>
      <c r="H148" s="177" t="s">
        <v>627</v>
      </c>
      <c r="I148" s="177"/>
      <c r="J148" s="6" t="s">
        <v>627</v>
      </c>
      <c r="K148" s="7" t="s">
        <v>1053</v>
      </c>
      <c r="L148" s="31" t="s">
        <v>282</v>
      </c>
      <c r="M148" s="26">
        <v>45748</v>
      </c>
      <c r="N148" s="26">
        <v>46011</v>
      </c>
      <c r="O148" s="7" t="s">
        <v>881</v>
      </c>
      <c r="P148" s="7" t="s">
        <v>894</v>
      </c>
      <c r="Q148" s="7" t="s">
        <v>89</v>
      </c>
      <c r="R148" s="7" t="s">
        <v>89</v>
      </c>
      <c r="S148" s="26" t="s">
        <v>485</v>
      </c>
      <c r="T148" s="7" t="s">
        <v>507</v>
      </c>
      <c r="U148" s="31" t="s">
        <v>89</v>
      </c>
      <c r="V148" s="31" t="s">
        <v>486</v>
      </c>
      <c r="W148" s="31" t="s">
        <v>528</v>
      </c>
      <c r="X148" s="31" t="s">
        <v>512</v>
      </c>
      <c r="Y148" s="7" t="s">
        <v>291</v>
      </c>
      <c r="Z148" s="7" t="s">
        <v>89</v>
      </c>
      <c r="AA148" s="7" t="s">
        <v>291</v>
      </c>
      <c r="AB148" s="7" t="s">
        <v>89</v>
      </c>
      <c r="AC148" s="7" t="s">
        <v>778</v>
      </c>
      <c r="AD148" s="31" t="s">
        <v>252</v>
      </c>
      <c r="AE148" s="7" t="s">
        <v>89</v>
      </c>
      <c r="AF148" s="7" t="s">
        <v>1070</v>
      </c>
      <c r="AG148" s="7"/>
      <c r="AH148" s="7"/>
      <c r="AI148" s="74">
        <v>0</v>
      </c>
      <c r="AJ148" s="7" t="s">
        <v>89</v>
      </c>
      <c r="AK148" s="7" t="s">
        <v>89</v>
      </c>
      <c r="AL148" s="7" t="s">
        <v>89</v>
      </c>
      <c r="AM148" s="7" t="s">
        <v>89</v>
      </c>
      <c r="AN148" s="7" t="s">
        <v>89</v>
      </c>
      <c r="AO148" s="7" t="s">
        <v>89</v>
      </c>
      <c r="AP148" s="7" t="s">
        <v>89</v>
      </c>
      <c r="AQ148" s="7" t="s">
        <v>89</v>
      </c>
      <c r="AR148" s="7" t="s">
        <v>243</v>
      </c>
      <c r="AS148" s="7" t="s">
        <v>89</v>
      </c>
      <c r="AT148" s="7" t="s">
        <v>89</v>
      </c>
      <c r="AU148" s="7" t="s">
        <v>89</v>
      </c>
      <c r="AV148" s="7" t="s">
        <v>89</v>
      </c>
      <c r="AW148" s="7" t="s">
        <v>89</v>
      </c>
      <c r="AX148" s="7" t="s">
        <v>89</v>
      </c>
      <c r="AY148" s="7" t="s">
        <v>89</v>
      </c>
      <c r="AZ148" s="7" t="s">
        <v>89</v>
      </c>
      <c r="BA148" s="7" t="s">
        <v>89</v>
      </c>
      <c r="BB148" s="7" t="s">
        <v>89</v>
      </c>
      <c r="BC148" s="7" t="s">
        <v>89</v>
      </c>
      <c r="BD148" s="7" t="s">
        <v>89</v>
      </c>
      <c r="BE148" s="7" t="s">
        <v>89</v>
      </c>
      <c r="BF148" s="7" t="s">
        <v>291</v>
      </c>
      <c r="BG148" s="26" t="s">
        <v>89</v>
      </c>
      <c r="BH148" s="26" t="s">
        <v>89</v>
      </c>
      <c r="BI148" s="26" t="s">
        <v>89</v>
      </c>
      <c r="BJ148" s="26" t="s">
        <v>89</v>
      </c>
      <c r="BK148" s="26" t="s">
        <v>89</v>
      </c>
      <c r="BL148" s="26" t="s">
        <v>89</v>
      </c>
      <c r="BM148" s="26" t="s">
        <v>89</v>
      </c>
      <c r="BN148" s="26" t="s">
        <v>89</v>
      </c>
      <c r="BO148" s="26" t="s">
        <v>89</v>
      </c>
      <c r="BP148" s="26" t="s">
        <v>89</v>
      </c>
      <c r="BQ148" s="26" t="s">
        <v>89</v>
      </c>
      <c r="BR148" s="26" t="s">
        <v>89</v>
      </c>
      <c r="BS148" s="26" t="s">
        <v>89</v>
      </c>
      <c r="BT148" s="26" t="s">
        <v>89</v>
      </c>
      <c r="BU148" s="26" t="s">
        <v>89</v>
      </c>
      <c r="BV148" s="26" t="s">
        <v>89</v>
      </c>
      <c r="BW148" s="7" t="s">
        <v>291</v>
      </c>
      <c r="BX148" s="26" t="s">
        <v>89</v>
      </c>
      <c r="BY148" s="7" t="s">
        <v>840</v>
      </c>
      <c r="BZ148" s="7"/>
      <c r="CA148" s="7"/>
      <c r="CB148" s="80"/>
      <c r="CC148" s="47"/>
      <c r="CD148" s="47"/>
      <c r="CE148" s="47"/>
      <c r="CF148" s="47"/>
      <c r="CG148" s="47"/>
      <c r="CH148" s="47"/>
      <c r="CI148" s="47"/>
      <c r="CJ148" s="47"/>
      <c r="CK148" s="47"/>
      <c r="CL148" s="47"/>
      <c r="CM148" s="47"/>
      <c r="CN148" s="47"/>
      <c r="CO148" s="47"/>
      <c r="CP148" s="47"/>
      <c r="CQ148" s="47"/>
      <c r="CR148" s="47"/>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row>
    <row r="149" spans="1:162" s="48" customFormat="1" ht="115.5" customHeight="1">
      <c r="A149" s="45"/>
      <c r="B149" s="103">
        <v>91</v>
      </c>
      <c r="C149" s="95" t="s">
        <v>466</v>
      </c>
      <c r="D149" s="7" t="s">
        <v>19</v>
      </c>
      <c r="E149" s="7" t="s">
        <v>525</v>
      </c>
      <c r="F149" s="33" t="s">
        <v>89</v>
      </c>
      <c r="G149" s="7" t="s">
        <v>468</v>
      </c>
      <c r="H149" s="177" t="s">
        <v>628</v>
      </c>
      <c r="I149" s="177"/>
      <c r="J149" s="6" t="s">
        <v>628</v>
      </c>
      <c r="K149" s="7" t="s">
        <v>1053</v>
      </c>
      <c r="L149" s="31" t="s">
        <v>282</v>
      </c>
      <c r="M149" s="26">
        <v>45748</v>
      </c>
      <c r="N149" s="26">
        <v>46011</v>
      </c>
      <c r="O149" s="7" t="s">
        <v>881</v>
      </c>
      <c r="P149" s="7" t="s">
        <v>894</v>
      </c>
      <c r="Q149" s="7" t="s">
        <v>89</v>
      </c>
      <c r="R149" s="7" t="s">
        <v>89</v>
      </c>
      <c r="S149" s="26" t="s">
        <v>485</v>
      </c>
      <c r="T149" s="7" t="s">
        <v>507</v>
      </c>
      <c r="U149" s="31" t="s">
        <v>89</v>
      </c>
      <c r="V149" s="31" t="s">
        <v>486</v>
      </c>
      <c r="W149" s="31" t="s">
        <v>528</v>
      </c>
      <c r="X149" s="31" t="s">
        <v>512</v>
      </c>
      <c r="Y149" s="7" t="s">
        <v>291</v>
      </c>
      <c r="Z149" s="7" t="s">
        <v>89</v>
      </c>
      <c r="AA149" s="7" t="s">
        <v>291</v>
      </c>
      <c r="AB149" s="7" t="s">
        <v>89</v>
      </c>
      <c r="AC149" s="7" t="s">
        <v>778</v>
      </c>
      <c r="AD149" s="31" t="s">
        <v>252</v>
      </c>
      <c r="AE149" s="7" t="s">
        <v>89</v>
      </c>
      <c r="AF149" s="7" t="s">
        <v>1070</v>
      </c>
      <c r="AG149" s="7"/>
      <c r="AH149" s="7"/>
      <c r="AI149" s="74">
        <v>0</v>
      </c>
      <c r="AJ149" s="7" t="s">
        <v>89</v>
      </c>
      <c r="AK149" s="7" t="s">
        <v>89</v>
      </c>
      <c r="AL149" s="7" t="s">
        <v>89</v>
      </c>
      <c r="AM149" s="7" t="s">
        <v>89</v>
      </c>
      <c r="AN149" s="7" t="s">
        <v>89</v>
      </c>
      <c r="AO149" s="7" t="s">
        <v>89</v>
      </c>
      <c r="AP149" s="7" t="s">
        <v>89</v>
      </c>
      <c r="AQ149" s="7" t="s">
        <v>89</v>
      </c>
      <c r="AR149" s="7" t="s">
        <v>243</v>
      </c>
      <c r="AS149" s="7" t="s">
        <v>89</v>
      </c>
      <c r="AT149" s="7" t="s">
        <v>89</v>
      </c>
      <c r="AU149" s="7" t="s">
        <v>89</v>
      </c>
      <c r="AV149" s="7" t="s">
        <v>89</v>
      </c>
      <c r="AW149" s="7" t="s">
        <v>89</v>
      </c>
      <c r="AX149" s="7" t="s">
        <v>89</v>
      </c>
      <c r="AY149" s="7" t="s">
        <v>89</v>
      </c>
      <c r="AZ149" s="7" t="s">
        <v>89</v>
      </c>
      <c r="BA149" s="7" t="s">
        <v>89</v>
      </c>
      <c r="BB149" s="7" t="s">
        <v>89</v>
      </c>
      <c r="BC149" s="7" t="s">
        <v>89</v>
      </c>
      <c r="BD149" s="7" t="s">
        <v>89</v>
      </c>
      <c r="BE149" s="7" t="s">
        <v>89</v>
      </c>
      <c r="BF149" s="7" t="s">
        <v>291</v>
      </c>
      <c r="BG149" s="26" t="s">
        <v>89</v>
      </c>
      <c r="BH149" s="26" t="s">
        <v>89</v>
      </c>
      <c r="BI149" s="26" t="s">
        <v>89</v>
      </c>
      <c r="BJ149" s="26" t="s">
        <v>89</v>
      </c>
      <c r="BK149" s="26" t="s">
        <v>89</v>
      </c>
      <c r="BL149" s="26" t="s">
        <v>89</v>
      </c>
      <c r="BM149" s="26" t="s">
        <v>89</v>
      </c>
      <c r="BN149" s="26" t="s">
        <v>89</v>
      </c>
      <c r="BO149" s="26" t="s">
        <v>89</v>
      </c>
      <c r="BP149" s="26" t="s">
        <v>89</v>
      </c>
      <c r="BQ149" s="26" t="s">
        <v>89</v>
      </c>
      <c r="BR149" s="26" t="s">
        <v>89</v>
      </c>
      <c r="BS149" s="26" t="s">
        <v>89</v>
      </c>
      <c r="BT149" s="26" t="s">
        <v>89</v>
      </c>
      <c r="BU149" s="26" t="s">
        <v>89</v>
      </c>
      <c r="BV149" s="26" t="s">
        <v>89</v>
      </c>
      <c r="BW149" s="7" t="s">
        <v>291</v>
      </c>
      <c r="BX149" s="26" t="s">
        <v>89</v>
      </c>
      <c r="BY149" s="7" t="s">
        <v>840</v>
      </c>
      <c r="BZ149" s="7"/>
      <c r="CA149" s="7"/>
      <c r="CB149" s="80"/>
      <c r="CC149" s="47"/>
      <c r="CD149" s="47"/>
      <c r="CE149" s="47"/>
      <c r="CF149" s="47"/>
      <c r="CG149" s="47"/>
      <c r="CH149" s="47"/>
      <c r="CI149" s="47"/>
      <c r="CJ149" s="47"/>
      <c r="CK149" s="47"/>
      <c r="CL149" s="47"/>
      <c r="CM149" s="47"/>
      <c r="CN149" s="47"/>
      <c r="CO149" s="47"/>
      <c r="CP149" s="47"/>
      <c r="CQ149" s="47"/>
      <c r="CR149" s="47"/>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7"/>
      <c r="EV149" s="47"/>
      <c r="EW149" s="47"/>
      <c r="EX149" s="47"/>
      <c r="EY149" s="47"/>
      <c r="EZ149" s="47"/>
      <c r="FA149" s="47"/>
      <c r="FB149" s="47"/>
      <c r="FC149" s="47"/>
      <c r="FD149" s="47"/>
      <c r="FE149" s="47"/>
      <c r="FF149" s="47"/>
    </row>
    <row r="150" spans="1:162" s="48" customFormat="1" ht="115.5" customHeight="1" thickBot="1">
      <c r="A150" s="45"/>
      <c r="B150" s="138">
        <v>92</v>
      </c>
      <c r="C150" s="99" t="s">
        <v>466</v>
      </c>
      <c r="D150" s="85" t="s">
        <v>19</v>
      </c>
      <c r="E150" s="85" t="s">
        <v>525</v>
      </c>
      <c r="F150" s="86" t="s">
        <v>89</v>
      </c>
      <c r="G150" s="85" t="s">
        <v>468</v>
      </c>
      <c r="H150" s="197" t="s">
        <v>629</v>
      </c>
      <c r="I150" s="197"/>
      <c r="J150" s="82" t="s">
        <v>629</v>
      </c>
      <c r="K150" s="85" t="s">
        <v>1053</v>
      </c>
      <c r="L150" s="104" t="s">
        <v>282</v>
      </c>
      <c r="M150" s="105">
        <v>45748</v>
      </c>
      <c r="N150" s="105">
        <v>46011</v>
      </c>
      <c r="O150" s="85" t="s">
        <v>881</v>
      </c>
      <c r="P150" s="85" t="s">
        <v>934</v>
      </c>
      <c r="Q150" s="85" t="s">
        <v>89</v>
      </c>
      <c r="R150" s="85" t="s">
        <v>89</v>
      </c>
      <c r="S150" s="105" t="s">
        <v>485</v>
      </c>
      <c r="T150" s="85" t="s">
        <v>507</v>
      </c>
      <c r="U150" s="104" t="s">
        <v>89</v>
      </c>
      <c r="V150" s="104" t="s">
        <v>486</v>
      </c>
      <c r="W150" s="104" t="s">
        <v>528</v>
      </c>
      <c r="X150" s="104" t="s">
        <v>512</v>
      </c>
      <c r="Y150" s="85" t="s">
        <v>291</v>
      </c>
      <c r="Z150" s="85" t="s">
        <v>89</v>
      </c>
      <c r="AA150" s="85" t="s">
        <v>291</v>
      </c>
      <c r="AB150" s="85" t="s">
        <v>89</v>
      </c>
      <c r="AC150" s="85" t="s">
        <v>778</v>
      </c>
      <c r="AD150" s="104" t="s">
        <v>252</v>
      </c>
      <c r="AE150" s="85" t="s">
        <v>89</v>
      </c>
      <c r="AF150" s="85" t="s">
        <v>1070</v>
      </c>
      <c r="AG150" s="85"/>
      <c r="AH150" s="85"/>
      <c r="AI150" s="108">
        <v>0</v>
      </c>
      <c r="AJ150" s="85" t="s">
        <v>89</v>
      </c>
      <c r="AK150" s="85" t="s">
        <v>89</v>
      </c>
      <c r="AL150" s="85" t="s">
        <v>89</v>
      </c>
      <c r="AM150" s="85" t="s">
        <v>89</v>
      </c>
      <c r="AN150" s="85" t="s">
        <v>89</v>
      </c>
      <c r="AO150" s="85" t="s">
        <v>89</v>
      </c>
      <c r="AP150" s="85" t="s">
        <v>89</v>
      </c>
      <c r="AQ150" s="85" t="s">
        <v>89</v>
      </c>
      <c r="AR150" s="85" t="s">
        <v>243</v>
      </c>
      <c r="AS150" s="85" t="s">
        <v>89</v>
      </c>
      <c r="AT150" s="85" t="s">
        <v>89</v>
      </c>
      <c r="AU150" s="85" t="s">
        <v>89</v>
      </c>
      <c r="AV150" s="85" t="s">
        <v>89</v>
      </c>
      <c r="AW150" s="85" t="s">
        <v>89</v>
      </c>
      <c r="AX150" s="85" t="s">
        <v>89</v>
      </c>
      <c r="AY150" s="85" t="s">
        <v>89</v>
      </c>
      <c r="AZ150" s="85" t="s">
        <v>89</v>
      </c>
      <c r="BA150" s="85" t="s">
        <v>89</v>
      </c>
      <c r="BB150" s="85" t="s">
        <v>89</v>
      </c>
      <c r="BC150" s="85" t="s">
        <v>89</v>
      </c>
      <c r="BD150" s="85" t="s">
        <v>89</v>
      </c>
      <c r="BE150" s="85" t="s">
        <v>89</v>
      </c>
      <c r="BF150" s="85" t="s">
        <v>291</v>
      </c>
      <c r="BG150" s="105" t="s">
        <v>89</v>
      </c>
      <c r="BH150" s="105" t="s">
        <v>89</v>
      </c>
      <c r="BI150" s="105" t="s">
        <v>89</v>
      </c>
      <c r="BJ150" s="105" t="s">
        <v>89</v>
      </c>
      <c r="BK150" s="105" t="s">
        <v>89</v>
      </c>
      <c r="BL150" s="105" t="s">
        <v>89</v>
      </c>
      <c r="BM150" s="105" t="s">
        <v>89</v>
      </c>
      <c r="BN150" s="105" t="s">
        <v>89</v>
      </c>
      <c r="BO150" s="105" t="s">
        <v>89</v>
      </c>
      <c r="BP150" s="105" t="s">
        <v>89</v>
      </c>
      <c r="BQ150" s="105" t="s">
        <v>89</v>
      </c>
      <c r="BR150" s="105" t="s">
        <v>89</v>
      </c>
      <c r="BS150" s="105" t="s">
        <v>89</v>
      </c>
      <c r="BT150" s="105" t="s">
        <v>89</v>
      </c>
      <c r="BU150" s="105" t="s">
        <v>89</v>
      </c>
      <c r="BV150" s="105" t="s">
        <v>89</v>
      </c>
      <c r="BW150" s="85" t="s">
        <v>291</v>
      </c>
      <c r="BX150" s="105" t="s">
        <v>89</v>
      </c>
      <c r="BY150" s="85" t="s">
        <v>840</v>
      </c>
      <c r="BZ150" s="82"/>
      <c r="CA150" s="82"/>
      <c r="CB150" s="87"/>
      <c r="CC150" s="47"/>
      <c r="CD150" s="47"/>
      <c r="CE150" s="47"/>
      <c r="CF150" s="47"/>
      <c r="CG150" s="47"/>
      <c r="CH150" s="47"/>
      <c r="CI150" s="47"/>
      <c r="CJ150" s="47"/>
      <c r="CK150" s="47"/>
      <c r="CL150" s="47"/>
      <c r="CM150" s="47"/>
      <c r="CN150" s="47"/>
      <c r="CO150" s="47"/>
      <c r="CP150" s="47"/>
      <c r="CQ150" s="47"/>
      <c r="CR150" s="47"/>
      <c r="CS150" s="47"/>
      <c r="CT150" s="47"/>
      <c r="CU150" s="47"/>
      <c r="CV150" s="47"/>
      <c r="CW150" s="47"/>
      <c r="CX150" s="47"/>
      <c r="CY150" s="47"/>
      <c r="CZ150" s="47"/>
      <c r="DA150" s="47"/>
      <c r="DB150" s="47"/>
      <c r="DC150" s="47"/>
      <c r="DD150" s="47"/>
      <c r="DE150" s="47"/>
      <c r="DF150" s="47"/>
      <c r="DG150" s="47"/>
      <c r="DH150" s="47"/>
      <c r="DI150" s="47"/>
      <c r="DJ150" s="47"/>
      <c r="DK150" s="47"/>
      <c r="DL150" s="47"/>
      <c r="DM150" s="47"/>
      <c r="DN150" s="47"/>
      <c r="DO150" s="47"/>
      <c r="DP150" s="47"/>
      <c r="DQ150" s="47"/>
      <c r="DR150" s="47"/>
      <c r="DS150" s="47"/>
      <c r="DT150" s="47"/>
      <c r="DU150" s="47"/>
      <c r="DV150" s="47"/>
      <c r="DW150" s="47"/>
      <c r="DX150" s="47"/>
      <c r="DY150" s="47"/>
      <c r="DZ150" s="47"/>
      <c r="EA150" s="47"/>
      <c r="EB150" s="47"/>
      <c r="EC150" s="47"/>
      <c r="ED150" s="47"/>
      <c r="EE150" s="47"/>
      <c r="EF150" s="47"/>
      <c r="EG150" s="47"/>
      <c r="EH150" s="47"/>
      <c r="EI150" s="47"/>
      <c r="EJ150" s="47"/>
      <c r="EK150" s="47"/>
      <c r="EL150" s="47"/>
      <c r="EM150" s="47"/>
      <c r="EN150" s="47"/>
      <c r="EO150" s="47"/>
      <c r="EP150" s="47"/>
      <c r="EQ150" s="47"/>
      <c r="ER150" s="47"/>
      <c r="ES150" s="47"/>
      <c r="ET150" s="47"/>
      <c r="EU150" s="47"/>
      <c r="EV150" s="47"/>
      <c r="EW150" s="47"/>
      <c r="EX150" s="47"/>
      <c r="EY150" s="47"/>
      <c r="EZ150" s="47"/>
      <c r="FA150" s="47"/>
      <c r="FB150" s="47"/>
      <c r="FC150" s="47"/>
      <c r="FD150" s="47"/>
      <c r="FE150" s="47"/>
      <c r="FF150" s="47"/>
    </row>
    <row r="151" spans="1:162" ht="114" customHeight="1">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row>
    <row r="152" spans="1:162" ht="114" customHeight="1">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row>
    <row r="153" spans="1:162" ht="114" customHeight="1">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row>
    <row r="154" spans="1:162" ht="114" customHeight="1">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row>
    <row r="155" spans="1:162" ht="114" customHeight="1">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row>
    <row r="156" spans="1:162" ht="114" customHeight="1">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row>
    <row r="157" spans="1:162" ht="114" customHeight="1">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row>
    <row r="158" spans="1:162" ht="114" customHeight="1">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row>
    <row r="159" spans="1:162" ht="114" customHeight="1">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row>
    <row r="160" spans="1:162" ht="114" customHeight="1">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row>
    <row r="161" spans="119:162" ht="114" customHeight="1">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row>
    <row r="162" spans="119:162" ht="114" customHeight="1">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row>
    <row r="163" spans="119:162" ht="114" customHeight="1">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row>
  </sheetData>
  <autoFilter ref="A56:JS150" xr:uid="{B996DB17-53E7-EF40-AA87-F290DC1CFD45}">
    <filterColumn colId="7" showButton="0"/>
  </autoFilter>
  <mergeCells count="232">
    <mergeCell ref="H114:I114"/>
    <mergeCell ref="E38:F38"/>
    <mergeCell ref="E39:F39"/>
    <mergeCell ref="E40:F40"/>
    <mergeCell ref="E20:F20"/>
    <mergeCell ref="E22:F22"/>
    <mergeCell ref="E23:F23"/>
    <mergeCell ref="E34:F34"/>
    <mergeCell ref="H55:X55"/>
    <mergeCell ref="E31:F31"/>
    <mergeCell ref="G22:H22"/>
    <mergeCell ref="G23:H23"/>
    <mergeCell ref="G24:H24"/>
    <mergeCell ref="G25:H25"/>
    <mergeCell ref="G26:H26"/>
    <mergeCell ref="E21:F21"/>
    <mergeCell ref="G20:H20"/>
    <mergeCell ref="G21:H21"/>
    <mergeCell ref="G43:H43"/>
    <mergeCell ref="G42:H42"/>
    <mergeCell ref="G41:H41"/>
    <mergeCell ref="G40:H40"/>
    <mergeCell ref="G39:H39"/>
    <mergeCell ref="H82:I82"/>
    <mergeCell ref="B2:V4"/>
    <mergeCell ref="B9:Y9"/>
    <mergeCell ref="E54:I54"/>
    <mergeCell ref="B54:D54"/>
    <mergeCell ref="U54:W54"/>
    <mergeCell ref="X54:Z54"/>
    <mergeCell ref="B53:CB53"/>
    <mergeCell ref="AA54:CB54"/>
    <mergeCell ref="M6:N6"/>
    <mergeCell ref="S6:U6"/>
    <mergeCell ref="B5:Y5"/>
    <mergeCell ref="B6:D6"/>
    <mergeCell ref="E6:I6"/>
    <mergeCell ref="V6:W6"/>
    <mergeCell ref="X6:Y6"/>
    <mergeCell ref="O6:P6"/>
    <mergeCell ref="J6:L6"/>
    <mergeCell ref="B7:D8"/>
    <mergeCell ref="J7:L8"/>
    <mergeCell ref="M7:N8"/>
    <mergeCell ref="O7:P8"/>
    <mergeCell ref="P54:Q54"/>
    <mergeCell ref="J54:L54"/>
    <mergeCell ref="M54:O54"/>
    <mergeCell ref="BY55:CB55"/>
    <mergeCell ref="B10:B11"/>
    <mergeCell ref="E32:F32"/>
    <mergeCell ref="E33:F33"/>
    <mergeCell ref="L10:N10"/>
    <mergeCell ref="O10:O11"/>
    <mergeCell ref="Q10:Q11"/>
    <mergeCell ref="R10:R11"/>
    <mergeCell ref="I10:K10"/>
    <mergeCell ref="C10:C11"/>
    <mergeCell ref="D10:D11"/>
    <mergeCell ref="E16:F16"/>
    <mergeCell ref="E17:F17"/>
    <mergeCell ref="E18:F18"/>
    <mergeCell ref="E10:F11"/>
    <mergeCell ref="AP55:BH55"/>
    <mergeCell ref="BX55:BX56"/>
    <mergeCell ref="BI55:BW55"/>
    <mergeCell ref="AD55:AH55"/>
    <mergeCell ref="AJ55:AO55"/>
    <mergeCell ref="AI55:AI56"/>
    <mergeCell ref="S10:S11"/>
    <mergeCell ref="B55:B56"/>
    <mergeCell ref="R54:T54"/>
    <mergeCell ref="P10:P11"/>
    <mergeCell ref="T10:Y10"/>
    <mergeCell ref="E51:F51"/>
    <mergeCell ref="E52:F52"/>
    <mergeCell ref="E46:F46"/>
    <mergeCell ref="E47:F47"/>
    <mergeCell ref="E48:F48"/>
    <mergeCell ref="E49:F49"/>
    <mergeCell ref="E50:F50"/>
    <mergeCell ref="E41:F41"/>
    <mergeCell ref="E42:F42"/>
    <mergeCell ref="E43:F43"/>
    <mergeCell ref="E44:F44"/>
    <mergeCell ref="E45:F45"/>
    <mergeCell ref="E36:F36"/>
    <mergeCell ref="E37:F37"/>
    <mergeCell ref="E35:F35"/>
    <mergeCell ref="E24:F24"/>
    <mergeCell ref="E25:F25"/>
    <mergeCell ref="E26:F26"/>
    <mergeCell ref="E27:F27"/>
    <mergeCell ref="E28:F28"/>
    <mergeCell ref="E29:F29"/>
    <mergeCell ref="E30:F30"/>
    <mergeCell ref="G10:H11"/>
    <mergeCell ref="G12:H12"/>
    <mergeCell ref="G13:H13"/>
    <mergeCell ref="G14:H14"/>
    <mergeCell ref="G15:H15"/>
    <mergeCell ref="G16:H16"/>
    <mergeCell ref="G17:H17"/>
    <mergeCell ref="G18:H18"/>
    <mergeCell ref="G19:H19"/>
    <mergeCell ref="E12:F12"/>
    <mergeCell ref="E13:F13"/>
    <mergeCell ref="E14:F14"/>
    <mergeCell ref="E15:F15"/>
    <mergeCell ref="E19:F19"/>
    <mergeCell ref="C55:G55"/>
    <mergeCell ref="H56:I56"/>
    <mergeCell ref="H57:I57"/>
    <mergeCell ref="G38:H38"/>
    <mergeCell ref="G37:H37"/>
    <mergeCell ref="G36:H36"/>
    <mergeCell ref="G35:H35"/>
    <mergeCell ref="G34:H34"/>
    <mergeCell ref="G32:H32"/>
    <mergeCell ref="G33:H33"/>
    <mergeCell ref="G52:H52"/>
    <mergeCell ref="G51:H51"/>
    <mergeCell ref="G50:H50"/>
    <mergeCell ref="G49:H49"/>
    <mergeCell ref="G48:H48"/>
    <mergeCell ref="G47:H47"/>
    <mergeCell ref="G46:H46"/>
    <mergeCell ref="G45:H45"/>
    <mergeCell ref="G44:H44"/>
    <mergeCell ref="H76:I76"/>
    <mergeCell ref="H77:I77"/>
    <mergeCell ref="H80:I80"/>
    <mergeCell ref="H81:I81"/>
    <mergeCell ref="H69:I69"/>
    <mergeCell ref="H65:I65"/>
    <mergeCell ref="H66:I66"/>
    <mergeCell ref="H67:I67"/>
    <mergeCell ref="H74:I74"/>
    <mergeCell ref="H75:I75"/>
    <mergeCell ref="H79:I79"/>
    <mergeCell ref="H78:I78"/>
    <mergeCell ref="H88:I88"/>
    <mergeCell ref="H89:I89"/>
    <mergeCell ref="H90:I90"/>
    <mergeCell ref="H91:I91"/>
    <mergeCell ref="H92:I92"/>
    <mergeCell ref="H83:I83"/>
    <mergeCell ref="H84:I84"/>
    <mergeCell ref="H85:I85"/>
    <mergeCell ref="H86:I86"/>
    <mergeCell ref="H87:I87"/>
    <mergeCell ref="H98:I98"/>
    <mergeCell ref="H99:I99"/>
    <mergeCell ref="H100:I100"/>
    <mergeCell ref="H101:I101"/>
    <mergeCell ref="H102:I102"/>
    <mergeCell ref="H93:I93"/>
    <mergeCell ref="H94:I94"/>
    <mergeCell ref="H95:I95"/>
    <mergeCell ref="H96:I96"/>
    <mergeCell ref="H97:I97"/>
    <mergeCell ref="H109:I109"/>
    <mergeCell ref="H110:I110"/>
    <mergeCell ref="H111:I111"/>
    <mergeCell ref="H112:I112"/>
    <mergeCell ref="H113:I113"/>
    <mergeCell ref="H103:I103"/>
    <mergeCell ref="H105:I105"/>
    <mergeCell ref="H106:I106"/>
    <mergeCell ref="H107:I107"/>
    <mergeCell ref="H108:I108"/>
    <mergeCell ref="H104:I104"/>
    <mergeCell ref="H119:I119"/>
    <mergeCell ref="H121:I121"/>
    <mergeCell ref="H122:I122"/>
    <mergeCell ref="H123:I123"/>
    <mergeCell ref="H124:I124"/>
    <mergeCell ref="H115:I115"/>
    <mergeCell ref="H116:I116"/>
    <mergeCell ref="H117:I117"/>
    <mergeCell ref="H118:I118"/>
    <mergeCell ref="H120:I120"/>
    <mergeCell ref="H135:I135"/>
    <mergeCell ref="H136:I136"/>
    <mergeCell ref="H137:I137"/>
    <mergeCell ref="H130:I130"/>
    <mergeCell ref="H131:I131"/>
    <mergeCell ref="H132:I132"/>
    <mergeCell ref="H133:I133"/>
    <mergeCell ref="H134:I134"/>
    <mergeCell ref="H125:I125"/>
    <mergeCell ref="H126:I126"/>
    <mergeCell ref="H127:I127"/>
    <mergeCell ref="H128:I128"/>
    <mergeCell ref="H129:I129"/>
    <mergeCell ref="H149:I149"/>
    <mergeCell ref="H150:I150"/>
    <mergeCell ref="H143:I143"/>
    <mergeCell ref="H144:I144"/>
    <mergeCell ref="H145:I145"/>
    <mergeCell ref="H146:I146"/>
    <mergeCell ref="H148:I148"/>
    <mergeCell ref="H138:I138"/>
    <mergeCell ref="H139:I139"/>
    <mergeCell ref="H140:I140"/>
    <mergeCell ref="H141:I141"/>
    <mergeCell ref="H142:I142"/>
    <mergeCell ref="H147:I147"/>
    <mergeCell ref="AC55:AC56"/>
    <mergeCell ref="Y55:AB55"/>
    <mergeCell ref="H73:I73"/>
    <mergeCell ref="H58:I58"/>
    <mergeCell ref="H59:I59"/>
    <mergeCell ref="R7:R8"/>
    <mergeCell ref="Q7:Q8"/>
    <mergeCell ref="S7:U8"/>
    <mergeCell ref="V7:W8"/>
    <mergeCell ref="X7:Y8"/>
    <mergeCell ref="H68:I68"/>
    <mergeCell ref="H70:I70"/>
    <mergeCell ref="H71:I71"/>
    <mergeCell ref="H72:I72"/>
    <mergeCell ref="H60:I60"/>
    <mergeCell ref="H61:I61"/>
    <mergeCell ref="H62:I62"/>
    <mergeCell ref="H63:I63"/>
    <mergeCell ref="H64:I64"/>
    <mergeCell ref="G27:H27"/>
    <mergeCell ref="G28:H28"/>
    <mergeCell ref="G29:H29"/>
    <mergeCell ref="G30:H30"/>
    <mergeCell ref="G31:H31"/>
  </mergeCells>
  <phoneticPr fontId="6" type="noConversion"/>
  <dataValidations xWindow="1561" yWindow="785" count="3">
    <dataValidation allowBlank="1" showErrorMessage="1" sqref="P88:R92 L145 S146:T146 M146:O146 E137:E140 M9:N52 M141:O141 G56 L147:X147 S88:X88 H147 M75:N81 C56:F81 Y87:AB88 F84:F88 AN74:AO74 O98 K62:O62 K102:K121 L110:L112 Y142:AC142 P75:P81 AK70:AO73 AG143:AI145 AM68:AO69 AG96:BW99 O111:R111 U143 X100:AB101 BX58:BX73 O105 AG66:AJ66 AG57:AI61 V11:AB61 BK1:BX50 AC67:AC103 BW58:BW61 AE135 K53:R61 E21 B20:C21 S53:T53 AC11:AC63 U11:U14 U16:U30 U32:U33 T35:U35 G10 I10:L11 E141:F141 AJ73:BX73 C53:C55 H53:J55 D53:G54 H56:H61 J56:J62 M84:N88 H84:H87 J84:K88 E9:E10 B9:B19 AG117:AI120 U100 U44:U61 AD1:AO56 BW51:BX57 BK51:BU60 C9:D11 U37:U42 K96:K99 AQ61:BU61 AK143:BX144 P96:R99 AC65 AP1:BJ60 BV51:BV61 AG85:AH89 BX145 S55:T61 E93:F95 AH135:AI135 T9:Y9 AH110:AI112 AI122:AI126 Z147:AC147 AG134:AI134 AH121:AI121 AJ62:AJ64 T141:AC141 T64:AC64 Y73 O148:R150 V73 B151:XFD1048576 AK69:BX69 H63:H75 J66:J75 AI64 AG142:BX142 Q64:R64 AB73:AC73 C86:E88 AH122:AH125 AJ67 K66:N73 P84:AB86 O67:O73 S80:S81 AI68:AI73 AN65:AP73 O108:O109 P109:P110 P112:R125 AH116:BX116 O102 T78:AB81 AE141:BX141 C1:I6 B1:B7 F9:L9 K1:L6 J1:J7 N1:N6 M1:M7 P1:P6 O1:O7 O9:S11 Z1:AC10 Q1:Y7 S74:S78 P143:P144 AH148:AX150 AI147:AR147 Q126:R144 P127:P141 O115:O127 AG136:AI140 Y134:AB136 AG78:AH83 AN60:AO60 AN62:AP63 AQ62:BW73 AE73:AH73 J146:K147 K148:K150 D147:F147 F120:F121 T36:T52 T10:T34 AJ117:BX140 Y114:AB125 O101:R101 X104:AC104 P102:P107 AG100:AI109 AT147:AX147 U104 Y102:AB103 AC114:AC140 O76:O81 Q102:R110 BX96:BX115 P87:X87 O66:R66 T66:AC66 E146 F145:F146 F148:F150 K125:K144 V146:W146 AC143:AC146 Y148:AC150 AY146:AY150 AZ147:BX150 Q79:S79 L100:R100 BY1:XFD150 AJ102:BW115 AG113:AI115 Y105:AC113 U74:AB77 J63:O65 T73:T77 AG74:AI77 BI76:BI79 AI78:AK79 A1:A1048576 L74:L92 Y93:AB99 Y127:Y130 AH132:AH133 AA126:AB133 H133 AE122:AE126 AG127:AI127 AE128 AG129:AI129 AH130 AE130:AE133 AI130:AI133 AH128:AI128 Y131:Z133 AK95 H93:H95 J93:X95 AG93:AH95 AE95 D93:D94 C93:C95 M82:AB83 AI80:AI95 K82:K83 AN83:BX83 AL82:BX82 B22:B150"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100:F101"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H134:H137"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AD57:AD77 AD115:AD119 AD134:AD150 AD121 AD96:AD113 AD80:AD81 AD84:AD92</xm:sqref>
        </x14:dataValidation>
        <x14:dataValidation type="list" allowBlank="1" xr:uid="{F0FDF561-4BA0-49F7-9003-2EC9DBA0398C}">
          <x14:formula1>
            <xm:f>Listas!$F$3:$F$16</xm:f>
          </x14:formula1>
          <xm:sqref>G148:G150 G115:G119 G57:G77 G134:G146 G121 G96:G113 G80:G81 G84:G92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7301-24E7-4510-9294-DDB4FEA900DE}">
  <sheetPr codeName="Hoja5"/>
  <dimension ref="B3:D29"/>
  <sheetViews>
    <sheetView zoomScale="59" workbookViewId="0">
      <selection activeCell="G36" sqref="G36"/>
    </sheetView>
  </sheetViews>
  <sheetFormatPr baseColWidth="10" defaultColWidth="11" defaultRowHeight="15"/>
  <cols>
    <col min="1" max="1" width="6.77734375" style="14" customWidth="1"/>
    <col min="2" max="2" width="40.77734375" style="14" customWidth="1"/>
    <col min="3" max="3" width="20.33203125" style="38" customWidth="1"/>
    <col min="4" max="4" width="56.109375" style="14" customWidth="1"/>
    <col min="5" max="16384" width="11" style="14"/>
  </cols>
  <sheetData>
    <row r="3" spans="2:4" ht="26.25" customHeight="1">
      <c r="B3" s="18" t="s">
        <v>634</v>
      </c>
      <c r="C3" s="18" t="s">
        <v>635</v>
      </c>
      <c r="D3" s="18" t="s">
        <v>636</v>
      </c>
    </row>
    <row r="4" spans="2:4" ht="24" customHeight="1">
      <c r="B4" s="41" t="s">
        <v>637</v>
      </c>
      <c r="C4" s="37">
        <v>5</v>
      </c>
      <c r="D4" s="39" t="s">
        <v>638</v>
      </c>
    </row>
    <row r="5" spans="2:4" ht="21.75" customHeight="1">
      <c r="B5" s="40" t="s">
        <v>489</v>
      </c>
      <c r="C5" s="37">
        <v>2</v>
      </c>
      <c r="D5" s="39" t="s">
        <v>638</v>
      </c>
    </row>
    <row r="6" spans="2:4" ht="26.25" customHeight="1">
      <c r="B6" s="40" t="s">
        <v>639</v>
      </c>
      <c r="C6" s="37">
        <v>8</v>
      </c>
      <c r="D6" s="39" t="s">
        <v>638</v>
      </c>
    </row>
    <row r="7" spans="2:4" ht="30">
      <c r="B7" s="40" t="s">
        <v>286</v>
      </c>
      <c r="C7" s="37">
        <v>5</v>
      </c>
      <c r="D7" s="39" t="s">
        <v>638</v>
      </c>
    </row>
    <row r="8" spans="2:4" ht="37.5" customHeight="1">
      <c r="B8" s="40" t="s">
        <v>325</v>
      </c>
      <c r="C8" s="37">
        <v>7</v>
      </c>
      <c r="D8" s="39" t="s">
        <v>638</v>
      </c>
    </row>
    <row r="9" spans="2:4">
      <c r="B9" s="40" t="s">
        <v>640</v>
      </c>
      <c r="C9" s="37">
        <v>11</v>
      </c>
      <c r="D9" s="39" t="s">
        <v>638</v>
      </c>
    </row>
    <row r="10" spans="2:4">
      <c r="B10" s="40" t="s">
        <v>641</v>
      </c>
      <c r="C10" s="37">
        <v>12</v>
      </c>
      <c r="D10" s="39" t="s">
        <v>638</v>
      </c>
    </row>
    <row r="11" spans="2:4" ht="30">
      <c r="B11" s="40" t="s">
        <v>404</v>
      </c>
      <c r="C11" s="37">
        <v>7</v>
      </c>
      <c r="D11" s="39" t="s">
        <v>638</v>
      </c>
    </row>
    <row r="12" spans="2:4">
      <c r="B12" s="40" t="s">
        <v>642</v>
      </c>
      <c r="C12" s="37">
        <v>1</v>
      </c>
      <c r="D12" s="39" t="s">
        <v>638</v>
      </c>
    </row>
    <row r="13" spans="2:4">
      <c r="B13" s="40" t="s">
        <v>643</v>
      </c>
      <c r="C13" s="37">
        <v>19</v>
      </c>
      <c r="D13" s="39" t="s">
        <v>638</v>
      </c>
    </row>
    <row r="14" spans="2:4">
      <c r="B14" s="40" t="s">
        <v>592</v>
      </c>
      <c r="C14" s="37">
        <v>1</v>
      </c>
      <c r="D14" s="39" t="s">
        <v>638</v>
      </c>
    </row>
    <row r="15" spans="2:4">
      <c r="B15" s="40" t="s">
        <v>644</v>
      </c>
      <c r="C15" s="37">
        <v>1</v>
      </c>
      <c r="D15" s="39" t="s">
        <v>638</v>
      </c>
    </row>
    <row r="16" spans="2:4">
      <c r="B16" s="40" t="s">
        <v>456</v>
      </c>
      <c r="C16" s="37">
        <v>3</v>
      </c>
      <c r="D16" s="39" t="s">
        <v>638</v>
      </c>
    </row>
    <row r="17" spans="2:4">
      <c r="B17" s="40" t="s">
        <v>597</v>
      </c>
      <c r="C17" s="37">
        <v>1</v>
      </c>
      <c r="D17" s="39" t="s">
        <v>638</v>
      </c>
    </row>
    <row r="18" spans="2:4">
      <c r="B18" s="40" t="s">
        <v>614</v>
      </c>
      <c r="C18" s="37">
        <v>1</v>
      </c>
      <c r="D18" s="39" t="s">
        <v>638</v>
      </c>
    </row>
    <row r="19" spans="2:4">
      <c r="B19" s="40" t="s">
        <v>576</v>
      </c>
      <c r="C19" s="37">
        <v>6</v>
      </c>
      <c r="D19" s="39" t="s">
        <v>638</v>
      </c>
    </row>
    <row r="20" spans="2:4">
      <c r="B20" s="40" t="s">
        <v>391</v>
      </c>
      <c r="C20" s="37">
        <v>2</v>
      </c>
      <c r="D20" s="39" t="s">
        <v>638</v>
      </c>
    </row>
    <row r="21" spans="2:4">
      <c r="B21" s="40" t="s">
        <v>272</v>
      </c>
      <c r="C21" s="37">
        <v>2</v>
      </c>
      <c r="D21" s="39" t="s">
        <v>638</v>
      </c>
    </row>
    <row r="22" spans="2:4" ht="30">
      <c r="B22" s="40" t="s">
        <v>645</v>
      </c>
      <c r="C22" s="37">
        <v>0</v>
      </c>
      <c r="D22" s="41" t="s">
        <v>646</v>
      </c>
    </row>
    <row r="23" spans="2:4">
      <c r="B23" s="40"/>
      <c r="C23" s="37"/>
      <c r="D23" s="41"/>
    </row>
    <row r="24" spans="2:4">
      <c r="B24" s="40"/>
      <c r="C24" s="37"/>
      <c r="D24" s="41"/>
    </row>
    <row r="25" spans="2:4">
      <c r="B25" s="40"/>
      <c r="C25" s="37"/>
      <c r="D25" s="41"/>
    </row>
    <row r="26" spans="2:4">
      <c r="B26" s="40"/>
      <c r="C26" s="37"/>
      <c r="D26" s="41"/>
    </row>
    <row r="27" spans="2:4">
      <c r="B27" s="40"/>
      <c r="C27" s="37"/>
      <c r="D27" s="41"/>
    </row>
    <row r="28" spans="2:4">
      <c r="B28" s="40"/>
      <c r="C28" s="37"/>
      <c r="D28" s="41"/>
    </row>
    <row r="29" spans="2:4">
      <c r="D29" s="3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G48"/>
  <sheetViews>
    <sheetView topLeftCell="A23" workbookViewId="0">
      <selection activeCell="F39" sqref="F39"/>
    </sheetView>
  </sheetViews>
  <sheetFormatPr baseColWidth="10" defaultColWidth="18.109375" defaultRowHeight="12.75"/>
  <cols>
    <col min="1" max="1" width="3.6640625" style="3" customWidth="1"/>
    <col min="2" max="2" width="36.6640625" style="3" customWidth="1"/>
    <col min="3" max="5" width="18.109375" style="3"/>
    <col min="6" max="6" width="21.21875" style="3" customWidth="1"/>
    <col min="7" max="16384" width="18.109375" style="3"/>
  </cols>
  <sheetData>
    <row r="2" spans="2:7" ht="25.5">
      <c r="F2" s="1" t="s">
        <v>647</v>
      </c>
      <c r="G2" s="1" t="s">
        <v>648</v>
      </c>
    </row>
    <row r="3" spans="2:7" ht="35.25" customHeight="1">
      <c r="B3" s="1" t="s">
        <v>649</v>
      </c>
      <c r="C3" s="1" t="s">
        <v>352</v>
      </c>
      <c r="D3" s="1" t="s">
        <v>650</v>
      </c>
      <c r="E3" s="1" t="s">
        <v>651</v>
      </c>
      <c r="F3" s="3" t="s">
        <v>883</v>
      </c>
      <c r="G3" s="3" t="s">
        <v>252</v>
      </c>
    </row>
    <row r="4" spans="2:7" ht="35.25" customHeight="1">
      <c r="B4" s="2" t="s">
        <v>60</v>
      </c>
      <c r="C4" s="1" t="s">
        <v>453</v>
      </c>
      <c r="D4" s="1" t="s">
        <v>652</v>
      </c>
      <c r="E4" s="1" t="s">
        <v>653</v>
      </c>
      <c r="F4" s="3" t="s">
        <v>884</v>
      </c>
      <c r="G4" s="3" t="s">
        <v>263</v>
      </c>
    </row>
    <row r="5" spans="2:7" ht="25.5">
      <c r="B5" s="2" t="s">
        <v>494</v>
      </c>
      <c r="F5" s="3" t="s">
        <v>654</v>
      </c>
      <c r="G5" s="3" t="s">
        <v>248</v>
      </c>
    </row>
    <row r="6" spans="2:7" ht="25.5">
      <c r="B6" s="2" t="s">
        <v>655</v>
      </c>
      <c r="F6" s="3" t="s">
        <v>656</v>
      </c>
      <c r="G6" s="3" t="s">
        <v>259</v>
      </c>
    </row>
    <row r="7" spans="2:7" ht="41.25" customHeight="1">
      <c r="B7" s="2" t="s">
        <v>527</v>
      </c>
      <c r="F7" s="3" t="s">
        <v>350</v>
      </c>
      <c r="G7" s="3" t="s">
        <v>89</v>
      </c>
    </row>
    <row r="8" spans="2:7">
      <c r="B8" s="2" t="s">
        <v>492</v>
      </c>
      <c r="F8" s="3" t="s">
        <v>229</v>
      </c>
    </row>
    <row r="9" spans="2:7">
      <c r="B9" s="2" t="s">
        <v>891</v>
      </c>
      <c r="F9" s="3" t="s">
        <v>228</v>
      </c>
    </row>
    <row r="10" spans="2:7" ht="25.5">
      <c r="B10" s="2" t="s">
        <v>287</v>
      </c>
      <c r="F10" s="3" t="s">
        <v>657</v>
      </c>
    </row>
    <row r="11" spans="2:7" ht="25.5">
      <c r="B11" s="2" t="s">
        <v>658</v>
      </c>
      <c r="F11" s="3" t="s">
        <v>468</v>
      </c>
    </row>
    <row r="12" spans="2:7" ht="25.5">
      <c r="B12" s="2" t="s">
        <v>659</v>
      </c>
      <c r="F12" s="3" t="s">
        <v>449</v>
      </c>
    </row>
    <row r="13" spans="2:7" ht="25.5">
      <c r="B13" s="2" t="s">
        <v>660</v>
      </c>
      <c r="F13" s="3" t="s">
        <v>630</v>
      </c>
    </row>
    <row r="14" spans="2:7">
      <c r="B14" s="2" t="s">
        <v>661</v>
      </c>
      <c r="F14" s="3" t="s">
        <v>662</v>
      </c>
    </row>
    <row r="15" spans="2:7" ht="25.5">
      <c r="B15" s="2" t="s">
        <v>663</v>
      </c>
      <c r="F15" s="3" t="s">
        <v>664</v>
      </c>
    </row>
    <row r="16" spans="2:7" ht="25.5" customHeight="1">
      <c r="B16" s="2" t="s">
        <v>665</v>
      </c>
      <c r="F16" s="3" t="s">
        <v>89</v>
      </c>
    </row>
    <row r="17" spans="2:2" ht="25.5">
      <c r="B17" s="2" t="s">
        <v>666</v>
      </c>
    </row>
    <row r="18" spans="2:2" ht="25.5">
      <c r="B18" s="2" t="s">
        <v>667</v>
      </c>
    </row>
    <row r="19" spans="2:2" ht="25.5">
      <c r="B19" s="2" t="s">
        <v>668</v>
      </c>
    </row>
    <row r="20" spans="2:2" ht="38.25">
      <c r="B20" s="2" t="s">
        <v>256</v>
      </c>
    </row>
    <row r="21" spans="2:2">
      <c r="B21" s="2" t="s">
        <v>669</v>
      </c>
    </row>
    <row r="22" spans="2:2" ht="38.25" customHeight="1">
      <c r="B22" s="2" t="s">
        <v>889</v>
      </c>
    </row>
    <row r="23" spans="2:2" ht="38.25">
      <c r="B23" s="2" t="s">
        <v>425</v>
      </c>
    </row>
    <row r="24" spans="2:2" ht="25.5">
      <c r="B24" s="2" t="s">
        <v>670</v>
      </c>
    </row>
    <row r="25" spans="2:2" ht="25.5">
      <c r="B25" s="2" t="s">
        <v>671</v>
      </c>
    </row>
    <row r="26" spans="2:2" ht="25.5">
      <c r="B26" s="2" t="s">
        <v>373</v>
      </c>
    </row>
    <row r="27" spans="2:2" ht="25.5">
      <c r="B27" s="2" t="s">
        <v>356</v>
      </c>
    </row>
    <row r="28" spans="2:2" ht="38.25">
      <c r="B28" s="2" t="s">
        <v>672</v>
      </c>
    </row>
    <row r="29" spans="2:2" ht="51">
      <c r="B29" s="2" t="s">
        <v>673</v>
      </c>
    </row>
    <row r="30" spans="2:2" ht="25.5">
      <c r="B30" s="2" t="s">
        <v>421</v>
      </c>
    </row>
    <row r="31" spans="2:2" ht="51">
      <c r="B31" s="2" t="s">
        <v>674</v>
      </c>
    </row>
    <row r="32" spans="2:2" ht="38.25">
      <c r="B32" s="2" t="s">
        <v>675</v>
      </c>
    </row>
    <row r="33" spans="2:2" ht="25.5">
      <c r="B33" s="2" t="s">
        <v>676</v>
      </c>
    </row>
    <row r="34" spans="2:2" ht="25.5">
      <c r="B34" s="2" t="s">
        <v>677</v>
      </c>
    </row>
    <row r="35" spans="2:2">
      <c r="B35" s="2" t="s">
        <v>531</v>
      </c>
    </row>
    <row r="36" spans="2:2">
      <c r="B36" s="2" t="s">
        <v>516</v>
      </c>
    </row>
    <row r="37" spans="2:2">
      <c r="B37" s="2" t="s">
        <v>562</v>
      </c>
    </row>
    <row r="38" spans="2:2">
      <c r="B38" s="2" t="s">
        <v>567</v>
      </c>
    </row>
    <row r="39" spans="2:2" ht="30" customHeight="1">
      <c r="B39" s="2" t="s">
        <v>678</v>
      </c>
    </row>
    <row r="40" spans="2:2">
      <c r="B40" s="2" t="s">
        <v>481</v>
      </c>
    </row>
    <row r="41" spans="2:2">
      <c r="B41" s="2" t="s">
        <v>679</v>
      </c>
    </row>
    <row r="42" spans="2:2">
      <c r="B42" s="2" t="s">
        <v>680</v>
      </c>
    </row>
    <row r="43" spans="2:2">
      <c r="B43" s="2" t="s">
        <v>890</v>
      </c>
    </row>
    <row r="44" spans="2:2" ht="25.5">
      <c r="B44" s="2" t="s">
        <v>681</v>
      </c>
    </row>
    <row r="45" spans="2:2" ht="25.5">
      <c r="B45" s="2" t="s">
        <v>682</v>
      </c>
    </row>
    <row r="46" spans="2:2">
      <c r="B46" s="2" t="s">
        <v>683</v>
      </c>
    </row>
    <row r="47" spans="2:2">
      <c r="B47" s="2" t="s">
        <v>684</v>
      </c>
    </row>
    <row r="48" spans="2:2">
      <c r="B48" s="2" t="s">
        <v>598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1. Mapa_EstraInstitucional</vt:lpstr>
      <vt:lpstr>2. Listado de Obj_Ini </vt:lpstr>
      <vt:lpstr>3. Integración_Plan Acción 2025</vt:lpstr>
      <vt:lpstr>4. PEI2023-2026_PAA2025</vt:lpstr>
      <vt:lpstr>Seguimiento</vt:lpstr>
      <vt:lpstr>Listas</vt:lpstr>
      <vt:lpstr>'4. PEI2023-2026_PAA2025'!Área_de_impresión</vt:lpstr>
      <vt:lpstr>'4. PEI2023-2026_PAA2025'!Títulos_a_imprimir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Derly Catherine Cifuentes Guerrero</cp:lastModifiedBy>
  <cp:revision/>
  <dcterms:created xsi:type="dcterms:W3CDTF">2024-10-01T17:15:39Z</dcterms:created>
  <dcterms:modified xsi:type="dcterms:W3CDTF">2025-02-01T00:57:20Z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ies>
</file>