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ubfiscal_minhacienda_gov_co/Documents/Monitor Fiscal/GNC/Datos historicos/Series mensuales y trimestrales/"/>
    </mc:Choice>
  </mc:AlternateContent>
  <xr:revisionPtr revIDLastSave="61" documentId="13_ncr:1_{AE08F9DD-4684-44F5-895F-1D04C6DA6F34}" xr6:coauthVersionLast="47" xr6:coauthVersionMax="47" xr10:uidLastSave="{BFB7B7A5-ADEA-410F-A1B0-A640D6060961}"/>
  <bookViews>
    <workbookView xWindow="-110" yWindow="-110" windowWidth="19420" windowHeight="10300" tabRatio="725" firstSheet="1" activeTab="5" xr2:uid="{504896DF-E6A7-49B0-9EA6-28BEAA6CBA18}"/>
  </bookViews>
  <sheets>
    <sheet name="Mensual ($MM)" sheetId="1" r:id="rId1"/>
    <sheet name="Trimestral ($MM)" sheetId="12" r:id="rId2"/>
    <sheet name="Anual ($MM)" sheetId="9" r:id="rId3"/>
    <sheet name="Mensual (% del PIB)" sheetId="3" r:id="rId4"/>
    <sheet name="Trimestral (% del PIB)" sheetId="11" r:id="rId5"/>
    <sheet name="Anual (% del PIB)" sheetId="10" r:id="rId6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T35" i="3" l="1"/>
  <c r="HF35" i="3"/>
  <c r="HR35" i="3"/>
  <c r="ID35" i="3"/>
  <c r="IP35" i="3"/>
</calcChain>
</file>

<file path=xl/sharedStrings.xml><?xml version="1.0" encoding="utf-8"?>
<sst xmlns="http://schemas.openxmlformats.org/spreadsheetml/2006/main" count="262" uniqueCount="106">
  <si>
    <t xml:space="preserve">Balance Fiscal </t>
  </si>
  <si>
    <t xml:space="preserve">Gobierno Nacional Central </t>
  </si>
  <si>
    <t xml:space="preserve">Mensual </t>
  </si>
  <si>
    <t xml:space="preserve">Concepto </t>
  </si>
  <si>
    <t xml:space="preserve">INGRESOS TOTALES </t>
  </si>
  <si>
    <t xml:space="preserve">Ingresos corrientes de la Nación </t>
  </si>
  <si>
    <t xml:space="preserve">Tributarios </t>
  </si>
  <si>
    <t xml:space="preserve"> No tributarios </t>
  </si>
  <si>
    <t xml:space="preserve"> Fondos especiales </t>
  </si>
  <si>
    <t xml:space="preserve">Ingresos de capital </t>
  </si>
  <si>
    <t xml:space="preserve">Ingresos causados </t>
  </si>
  <si>
    <t xml:space="preserve">GASTOS TOTALES </t>
  </si>
  <si>
    <t xml:space="preserve"> Intereses </t>
  </si>
  <si>
    <t xml:space="preserve"> Intereses deuda externa </t>
  </si>
  <si>
    <t xml:space="preserve"> Intereses deuda interna </t>
  </si>
  <si>
    <t>Indexación TES B denominados en UVR</t>
  </si>
  <si>
    <t>Funcionamiento*</t>
  </si>
  <si>
    <t xml:space="preserve">Servicios personales </t>
  </si>
  <si>
    <t xml:space="preserve">Transferencias </t>
  </si>
  <si>
    <t xml:space="preserve">Gastos Generales </t>
  </si>
  <si>
    <t xml:space="preserve">Inversión* </t>
  </si>
  <si>
    <t xml:space="preserve">PRÉSTAMO NETO </t>
  </si>
  <si>
    <t xml:space="preserve">DÉFICIT TOTAL </t>
  </si>
  <si>
    <t xml:space="preserve">COSTOS DE LA REESTRUCTURACIÓN FINANCIERA </t>
  </si>
  <si>
    <t xml:space="preserve">DÉFICIT A FINANCIAR </t>
  </si>
  <si>
    <t>*Incluye pagos y deuda flotante</t>
  </si>
  <si>
    <t>Fuente: DGPM - Ministerio de Hacienda y Crédito Público</t>
  </si>
  <si>
    <t>Deuda Flotante Transferencia</t>
  </si>
  <si>
    <t>Trimestral</t>
  </si>
  <si>
    <t>Anual</t>
  </si>
  <si>
    <t>CONCEPTO</t>
  </si>
  <si>
    <t>INGRESOS TOTALES DE LA NACION</t>
  </si>
  <si>
    <t>INGRESOS TOTALES DE LA NACIÓN (SIN CAUSADOS)</t>
  </si>
  <si>
    <t>INGRESOS TRIBUTARIOS</t>
  </si>
  <si>
    <t>Interno</t>
  </si>
  <si>
    <t>Renta</t>
  </si>
  <si>
    <t>IVA</t>
  </si>
  <si>
    <t>Impuesto gasolina y ACPM</t>
  </si>
  <si>
    <t xml:space="preserve">Impuesto al Carbono </t>
  </si>
  <si>
    <t xml:space="preserve">Consumo </t>
  </si>
  <si>
    <t>CREE</t>
  </si>
  <si>
    <t>GMF</t>
  </si>
  <si>
    <t xml:space="preserve">Normalización </t>
  </si>
  <si>
    <t>Impuesto SIMPLE</t>
  </si>
  <si>
    <t>Patrimonio</t>
  </si>
  <si>
    <t>Retención en la fuente inmuebles</t>
  </si>
  <si>
    <t xml:space="preserve">Externo </t>
  </si>
  <si>
    <t>IVA externo</t>
  </si>
  <si>
    <t>Gravamen arancelario</t>
  </si>
  <si>
    <t>Resto</t>
  </si>
  <si>
    <t>INGRESOS NO TRIBUTARIOS</t>
  </si>
  <si>
    <t>Contribución de Hidrocarburos</t>
  </si>
  <si>
    <t>Concesiones</t>
  </si>
  <si>
    <t>FONDOS ESPECIALES</t>
  </si>
  <si>
    <t>OTROS RECURSOS DE CAPITAL</t>
  </si>
  <si>
    <t>Rendimientos financieros totales</t>
  </si>
  <si>
    <t>Recuperación de cartera SPNF</t>
  </si>
  <si>
    <t xml:space="preserve">Excedentes Financieros </t>
  </si>
  <si>
    <t>Ecopetrol</t>
  </si>
  <si>
    <t>Banco de la República</t>
  </si>
  <si>
    <t>Establecimientos Públicos</t>
  </si>
  <si>
    <t>Resto de empresas</t>
  </si>
  <si>
    <t>Otros recursos</t>
  </si>
  <si>
    <t>INGRESOS CAUSADOS</t>
  </si>
  <si>
    <t>GASTOS TOTALES</t>
  </si>
  <si>
    <t>Intereses</t>
  </si>
  <si>
    <t xml:space="preserve">Intereses deuda externa </t>
  </si>
  <si>
    <t>Intereses deuda interna</t>
  </si>
  <si>
    <t xml:space="preserve">Funcionamiento </t>
  </si>
  <si>
    <t xml:space="preserve">Gastos personales </t>
  </si>
  <si>
    <t>Adquisiciones de Bienes y Servicios</t>
  </si>
  <si>
    <t>Transferencias</t>
  </si>
  <si>
    <t>SGP</t>
  </si>
  <si>
    <t>Pensiones</t>
  </si>
  <si>
    <t xml:space="preserve">Restos de transferencia </t>
  </si>
  <si>
    <t>Imporenra 9% (CREE)- Sena, Icbf y otros</t>
  </si>
  <si>
    <t>Aseguramiento en Salud</t>
  </si>
  <si>
    <t>Reclasif. Contribuciones Inherentes a Nómina</t>
  </si>
  <si>
    <t>Universidades</t>
  </si>
  <si>
    <t>Fondo del Magisterio (Cesantías / Salud)</t>
  </si>
  <si>
    <t>Reclasif. Subsidios Eléctricos y Gas</t>
  </si>
  <si>
    <t>Reclasif. Deuda Entidades</t>
  </si>
  <si>
    <t>Bonos pensionales PND</t>
  </si>
  <si>
    <t>Sentencias</t>
  </si>
  <si>
    <t>Fome / FNG</t>
  </si>
  <si>
    <t>FEPC (Antiguo Subsidio a los combustibles)</t>
  </si>
  <si>
    <t xml:space="preserve">Resto otras </t>
  </si>
  <si>
    <t>Inversión</t>
  </si>
  <si>
    <t>Prestamo Neto</t>
  </si>
  <si>
    <t>BALANCE TOTAL</t>
  </si>
  <si>
    <t>COSTOS DE LA REEST. FINANCIERA</t>
  </si>
  <si>
    <t>DEFICIT A FINANCIAR</t>
  </si>
  <si>
    <t>BALANCE PRIMARIO</t>
  </si>
  <si>
    <t>INGRESOS TOTALES DE LA NACION  (SIN CAUSADOS)</t>
  </si>
  <si>
    <t>Banco de la Republica</t>
  </si>
  <si>
    <t>Estapúblicas</t>
  </si>
  <si>
    <t>Aseguramiento en Salud (Régimen Subsidiado - Antiguo Fosyga)</t>
  </si>
  <si>
    <t>5. COSTOS DE LA REEST. FINANCIERA</t>
  </si>
  <si>
    <t>6. DEFICIT A FINANCIAR</t>
  </si>
  <si>
    <t xml:space="preserve">Impuestos saludables y plasticos </t>
  </si>
  <si>
    <t>z</t>
  </si>
  <si>
    <t>,</t>
  </si>
  <si>
    <t>2004-2025 (DIc)</t>
  </si>
  <si>
    <t>2004-2025 (4T)</t>
  </si>
  <si>
    <t>2004-2025</t>
  </si>
  <si>
    <t>2004-2025 (Dic)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</si>
</sst>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&quot;$&quot;#,##0_);[Red]\(&quot;$&quot;#,##0\)"/>
    <numFmt numFmtId="165" formatCode="_(* #,##0_);_(* \(#,##0\);_(* &quot;-&quot;_);_(@_)"/>
    <numFmt numFmtId="166" formatCode="_(* #,##0.00_);_(* \(#,##0.00\);_(* &quot;-&quot;??_);_(@_)"/>
    <numFmt numFmtId="167" formatCode="#,##0;\(#,##0\)"/>
    <numFmt numFmtId="168" formatCode="_(* #,##0_);_(* \(#,##0\);_(* &quot;-&quot;??_);_(@_)"/>
    <numFmt numFmtId="169" formatCode="#,##0.0;\(#,##0.0\)"/>
    <numFmt numFmtId="170" formatCode="#,##0.0"/>
    <numFmt numFmtId="171" formatCode="_-* #,##0_-;\-* #,##0_-;_-* &quot;-&quot;??_-;_-@_-"/>
    <numFmt numFmtId="172" formatCode="#,##0.00;\(#,##0.00\)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indexed="9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theme="0"/>
      </patternFill>
    </fill>
    <fill>
      <patternFill patternType="solid">
        <fgColor rgb="FFE9EDF7"/>
        <bgColor indexed="64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4" tint="-0.249977111117893"/>
        <bgColor theme="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5" fillId="0" borderId="0" xfId="0" applyFont="1"/>
    <xf numFmtId="0" fontId="2" fillId="3" borderId="0" xfId="0" applyFont="1" applyFill="1" applyAlignment="1">
      <alignment horizontal="left" indent="2"/>
    </xf>
    <xf numFmtId="165" fontId="3" fillId="3" borderId="0" xfId="0" applyNumberFormat="1" applyFont="1" applyFill="1" applyAlignment="1">
      <alignment horizontal="left" indent="2"/>
    </xf>
    <xf numFmtId="165" fontId="3" fillId="3" borderId="0" xfId="0" applyNumberFormat="1" applyFont="1" applyFill="1" applyAlignment="1">
      <alignment horizontal="left" indent="3"/>
    </xf>
    <xf numFmtId="0" fontId="1" fillId="2" borderId="0" xfId="0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" fontId="1" fillId="0" borderId="0" xfId="0" applyNumberFormat="1" applyFont="1" applyAlignment="1">
      <alignment vertical="center"/>
    </xf>
    <xf numFmtId="0" fontId="1" fillId="0" borderId="0" xfId="0" applyFont="1"/>
    <xf numFmtId="165" fontId="3" fillId="0" borderId="0" xfId="0" applyNumberFormat="1" applyFont="1" applyAlignment="1">
      <alignment horizontal="left" indent="2"/>
    </xf>
    <xf numFmtId="167" fontId="1" fillId="2" borderId="0" xfId="0" applyNumberFormat="1" applyFont="1" applyFill="1"/>
    <xf numFmtId="167" fontId="1" fillId="0" borderId="0" xfId="0" applyNumberFormat="1" applyFont="1"/>
    <xf numFmtId="17" fontId="1" fillId="2" borderId="0" xfId="0" applyNumberFormat="1" applyFont="1" applyFill="1" applyAlignment="1">
      <alignment horizontal="center" vertical="center"/>
    </xf>
    <xf numFmtId="0" fontId="2" fillId="4" borderId="0" xfId="0" applyFont="1" applyFill="1"/>
    <xf numFmtId="167" fontId="2" fillId="4" borderId="0" xfId="0" applyNumberFormat="1" applyFont="1" applyFill="1"/>
    <xf numFmtId="167" fontId="5" fillId="3" borderId="0" xfId="0" applyNumberFormat="1" applyFont="1" applyFill="1"/>
    <xf numFmtId="0" fontId="5" fillId="3" borderId="0" xfId="0" applyFont="1" applyFill="1"/>
    <xf numFmtId="167" fontId="5" fillId="0" borderId="0" xfId="0" applyNumberFormat="1" applyFont="1"/>
    <xf numFmtId="168" fontId="4" fillId="5" borderId="0" xfId="1" applyNumberFormat="1" applyFont="1" applyFill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7" fontId="2" fillId="3" borderId="0" xfId="0" applyNumberFormat="1" applyFont="1" applyFill="1"/>
    <xf numFmtId="0" fontId="5" fillId="6" borderId="0" xfId="0" applyFont="1" applyFill="1"/>
    <xf numFmtId="167" fontId="5" fillId="6" borderId="0" xfId="0" applyNumberFormat="1" applyFont="1" applyFill="1"/>
    <xf numFmtId="169" fontId="1" fillId="2" borderId="0" xfId="0" applyNumberFormat="1" applyFont="1" applyFill="1"/>
    <xf numFmtId="169" fontId="1" fillId="0" borderId="0" xfId="0" applyNumberFormat="1" applyFont="1"/>
    <xf numFmtId="169" fontId="2" fillId="3" borderId="0" xfId="0" applyNumberFormat="1" applyFont="1" applyFill="1"/>
    <xf numFmtId="169" fontId="5" fillId="6" borderId="0" xfId="0" applyNumberFormat="1" applyFont="1" applyFill="1"/>
    <xf numFmtId="169" fontId="5" fillId="0" borderId="0" xfId="0" applyNumberFormat="1" applyFont="1"/>
    <xf numFmtId="169" fontId="2" fillId="4" borderId="0" xfId="0" applyNumberFormat="1" applyFont="1" applyFill="1"/>
    <xf numFmtId="3" fontId="5" fillId="0" borderId="0" xfId="0" applyNumberFormat="1" applyFont="1"/>
    <xf numFmtId="164" fontId="5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/>
    </xf>
    <xf numFmtId="170" fontId="5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9" fillId="7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left" vertical="center"/>
    </xf>
    <xf numFmtId="3" fontId="10" fillId="3" borderId="0" xfId="1" applyNumberFormat="1" applyFont="1" applyFill="1" applyAlignment="1">
      <alignment horizontal="center"/>
    </xf>
    <xf numFmtId="3" fontId="10" fillId="3" borderId="0" xfId="1" applyNumberFormat="1" applyFont="1" applyFill="1" applyAlignment="1">
      <alignment horizontal="center" vertical="center"/>
    </xf>
    <xf numFmtId="3" fontId="10" fillId="3" borderId="0" xfId="0" applyNumberFormat="1" applyFont="1" applyFill="1" applyAlignment="1">
      <alignment horizontal="center" vertical="center"/>
    </xf>
    <xf numFmtId="171" fontId="2" fillId="0" borderId="0" xfId="1" applyNumberFormat="1" applyFont="1" applyFill="1" applyAlignment="1">
      <alignment horizontal="left" indent="2"/>
    </xf>
    <xf numFmtId="0" fontId="5" fillId="0" borderId="0" xfId="0" applyFont="1" applyAlignment="1">
      <alignment horizontal="left" indent="5"/>
    </xf>
    <xf numFmtId="3" fontId="11" fillId="0" borderId="0" xfId="0" applyNumberFormat="1" applyFont="1" applyAlignment="1">
      <alignment horizontal="center"/>
    </xf>
    <xf numFmtId="0" fontId="5" fillId="0" borderId="0" xfId="0" applyFont="1" applyAlignment="1">
      <alignment horizontal="left" indent="4"/>
    </xf>
    <xf numFmtId="0" fontId="2" fillId="8" borderId="0" xfId="0" applyFont="1" applyFill="1" applyAlignment="1">
      <alignment horizontal="left" indent="3"/>
    </xf>
    <xf numFmtId="3" fontId="11" fillId="8" borderId="0" xfId="0" applyNumberFormat="1" applyFont="1" applyFill="1" applyAlignment="1">
      <alignment horizontal="center"/>
    </xf>
    <xf numFmtId="3" fontId="10" fillId="3" borderId="0" xfId="0" applyNumberFormat="1" applyFont="1" applyFill="1" applyAlignment="1">
      <alignment horizontal="center"/>
    </xf>
    <xf numFmtId="0" fontId="5" fillId="0" borderId="0" xfId="0" applyFont="1" applyAlignment="1">
      <alignment horizontal="left" indent="3"/>
    </xf>
    <xf numFmtId="43" fontId="5" fillId="0" borderId="0" xfId="1" applyFont="1" applyFill="1" applyAlignment="1">
      <alignment horizontal="right"/>
    </xf>
    <xf numFmtId="3" fontId="11" fillId="0" borderId="0" xfId="1" applyNumberFormat="1" applyFont="1" applyAlignment="1">
      <alignment horizontal="center"/>
    </xf>
    <xf numFmtId="3" fontId="11" fillId="0" borderId="0" xfId="1" applyNumberFormat="1" applyFont="1" applyFill="1" applyAlignment="1">
      <alignment horizontal="center"/>
    </xf>
    <xf numFmtId="3" fontId="11" fillId="3" borderId="0" xfId="0" applyNumberFormat="1" applyFont="1" applyFill="1" applyAlignment="1">
      <alignment horizontal="center"/>
    </xf>
    <xf numFmtId="0" fontId="7" fillId="9" borderId="0" xfId="0" applyFont="1" applyFill="1" applyAlignment="1">
      <alignment horizontal="left" vertical="center" indent="1"/>
    </xf>
    <xf numFmtId="3" fontId="7" fillId="0" borderId="0" xfId="0" applyNumberFormat="1" applyFont="1" applyAlignment="1">
      <alignment horizontal="right"/>
    </xf>
    <xf numFmtId="3" fontId="7" fillId="9" borderId="0" xfId="0" applyNumberFormat="1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0" fontId="3" fillId="0" borderId="0" xfId="0" applyFont="1" applyAlignment="1">
      <alignment horizontal="left" indent="2"/>
    </xf>
    <xf numFmtId="0" fontId="9" fillId="10" borderId="0" xfId="0" applyFont="1" applyFill="1" applyAlignment="1">
      <alignment horizontal="left" vertical="center"/>
    </xf>
    <xf numFmtId="3" fontId="9" fillId="10" borderId="0" xfId="0" applyNumberFormat="1" applyFont="1" applyFill="1" applyAlignment="1">
      <alignment horizontal="center"/>
    </xf>
    <xf numFmtId="0" fontId="12" fillId="7" borderId="0" xfId="0" applyFont="1" applyFill="1" applyAlignment="1">
      <alignment horizontal="center" vertical="center"/>
    </xf>
    <xf numFmtId="170" fontId="9" fillId="7" borderId="0" xfId="0" applyNumberFormat="1" applyFont="1" applyFill="1" applyAlignment="1">
      <alignment horizontal="center"/>
    </xf>
    <xf numFmtId="165" fontId="4" fillId="0" borderId="0" xfId="0" applyNumberFormat="1" applyFont="1" applyAlignment="1">
      <alignment horizontal="left" indent="3"/>
    </xf>
    <xf numFmtId="165" fontId="4" fillId="0" borderId="0" xfId="0" applyNumberFormat="1" applyFont="1" applyAlignment="1">
      <alignment horizontal="left" indent="5"/>
    </xf>
    <xf numFmtId="168" fontId="4" fillId="5" borderId="0" xfId="2" applyNumberFormat="1" applyFont="1" applyFill="1"/>
    <xf numFmtId="164" fontId="5" fillId="0" borderId="0" xfId="2" applyNumberFormat="1" applyFont="1" applyAlignment="1">
      <alignment horizontal="center"/>
    </xf>
    <xf numFmtId="170" fontId="9" fillId="10" borderId="0" xfId="0" applyNumberFormat="1" applyFont="1" applyFill="1" applyAlignment="1">
      <alignment horizontal="center"/>
    </xf>
    <xf numFmtId="170" fontId="7" fillId="9" borderId="0" xfId="0" applyNumberFormat="1" applyFont="1" applyFill="1" applyAlignment="1">
      <alignment horizontal="center"/>
    </xf>
    <xf numFmtId="170" fontId="10" fillId="3" borderId="0" xfId="0" applyNumberFormat="1" applyFont="1" applyFill="1" applyAlignment="1">
      <alignment horizontal="center"/>
    </xf>
    <xf numFmtId="170" fontId="11" fillId="0" borderId="0" xfId="0" applyNumberFormat="1" applyFont="1" applyAlignment="1">
      <alignment horizontal="center"/>
    </xf>
    <xf numFmtId="170" fontId="11" fillId="3" borderId="0" xfId="0" applyNumberFormat="1" applyFont="1" applyFill="1" applyAlignment="1">
      <alignment horizontal="center"/>
    </xf>
    <xf numFmtId="170" fontId="7" fillId="3" borderId="0" xfId="0" applyNumberFormat="1" applyFont="1" applyFill="1" applyAlignment="1">
      <alignment horizontal="center"/>
    </xf>
    <xf numFmtId="170" fontId="7" fillId="0" borderId="0" xfId="0" applyNumberFormat="1" applyFont="1" applyAlignment="1">
      <alignment horizontal="center"/>
    </xf>
    <xf numFmtId="170" fontId="11" fillId="0" borderId="0" xfId="1" applyNumberFormat="1" applyFont="1" applyAlignment="1">
      <alignment horizontal="center"/>
    </xf>
    <xf numFmtId="170" fontId="11" fillId="0" borderId="0" xfId="1" applyNumberFormat="1" applyFont="1" applyFill="1" applyAlignment="1">
      <alignment horizontal="center"/>
    </xf>
    <xf numFmtId="170" fontId="11" fillId="8" borderId="0" xfId="0" applyNumberFormat="1" applyFont="1" applyFill="1" applyAlignment="1">
      <alignment horizontal="center"/>
    </xf>
    <xf numFmtId="170" fontId="10" fillId="3" borderId="0" xfId="0" applyNumberFormat="1" applyFont="1" applyFill="1" applyAlignment="1">
      <alignment horizontal="center" vertical="center"/>
    </xf>
    <xf numFmtId="170" fontId="10" fillId="3" borderId="0" xfId="1" applyNumberFormat="1" applyFont="1" applyFill="1" applyAlignment="1">
      <alignment horizontal="center" vertical="center"/>
    </xf>
    <xf numFmtId="170" fontId="10" fillId="3" borderId="0" xfId="1" applyNumberFormat="1" applyFont="1" applyFill="1" applyAlignment="1">
      <alignment horizontal="center"/>
    </xf>
    <xf numFmtId="170" fontId="5" fillId="0" borderId="0" xfId="0" applyNumberFormat="1" applyFont="1" applyAlignment="1">
      <alignment horizontal="right"/>
    </xf>
    <xf numFmtId="172" fontId="5" fillId="0" borderId="0" xfId="0" applyNumberFormat="1" applyFont="1"/>
  </cellXfs>
  <cellStyles count="5">
    <cellStyle name="Comma" xfId="1" xr:uid="{0C79609C-61CA-4D86-A1EF-F1FE24CB2AD1}"/>
    <cellStyle name="Comma 2" xfId="2" xr:uid="{7E38569B-4555-4BAE-9031-9F89DBB8F65B}"/>
    <cellStyle name="Comma 2 2" xfId="4" xr:uid="{267B58DD-3C15-448D-8BC3-0D04E94814AB}"/>
    <cellStyle name="Comma 3" xfId="3" xr:uid="{BEDEE1E8-0C75-4ED5-8882-5D3E71C7705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5885C-D538-4C4F-A5BF-6F138C597980}">
  <dimension ref="A1:JE54"/>
  <sheetViews>
    <sheetView showGridLines="0" zoomScale="60" zoomScaleNormal="60" workbookViewId="0">
      <pane xSplit="1" ySplit="7" topLeftCell="IG8" activePane="bottomRight" state="frozen"/>
      <selection pane="topRight" activeCell="F14" sqref="F14"/>
      <selection pane="bottomLeft" activeCell="F14" sqref="F14"/>
      <selection pane="bottomRight" activeCell="JE12" sqref="JE12"/>
    </sheetView>
  </sheetViews>
  <sheetFormatPr baseColWidth="10" defaultColWidth="8.1796875" defaultRowHeight="14" x14ac:dyDescent="0.3"/>
  <cols>
    <col min="1" max="1" width="45.1796875" style="2" bestFit="1" customWidth="1"/>
    <col min="2" max="244" width="8.1796875" style="2"/>
    <col min="245" max="245" width="7.54296875" style="2" bestFit="1" customWidth="1"/>
    <col min="246" max="246" width="9.54296875" style="2" bestFit="1" customWidth="1"/>
    <col min="247" max="16384" width="8.1796875" style="2"/>
  </cols>
  <sheetData>
    <row r="1" spans="1:265" ht="18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265" ht="15.5" x14ac:dyDescent="0.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265" ht="15.5" x14ac:dyDescent="0.3">
      <c r="A3" s="22" t="s">
        <v>102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265" x14ac:dyDescent="0.3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</row>
    <row r="5" spans="1:265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265" x14ac:dyDescent="0.3">
      <c r="A6" s="1" t="s">
        <v>3</v>
      </c>
      <c r="B6" s="14">
        <v>37987</v>
      </c>
      <c r="C6" s="14">
        <v>38018</v>
      </c>
      <c r="D6" s="14">
        <v>38047</v>
      </c>
      <c r="E6" s="14">
        <v>38078</v>
      </c>
      <c r="F6" s="14">
        <v>38108</v>
      </c>
      <c r="G6" s="14">
        <v>38139</v>
      </c>
      <c r="H6" s="14">
        <v>38169</v>
      </c>
      <c r="I6" s="14">
        <v>38200</v>
      </c>
      <c r="J6" s="14">
        <v>38231</v>
      </c>
      <c r="K6" s="14">
        <v>38261</v>
      </c>
      <c r="L6" s="14">
        <v>38292</v>
      </c>
      <c r="M6" s="14">
        <v>38322</v>
      </c>
      <c r="N6" s="14">
        <v>38353</v>
      </c>
      <c r="O6" s="14">
        <v>38384</v>
      </c>
      <c r="P6" s="14">
        <v>38412</v>
      </c>
      <c r="Q6" s="14">
        <v>38443</v>
      </c>
      <c r="R6" s="14">
        <v>38473</v>
      </c>
      <c r="S6" s="14">
        <v>38504</v>
      </c>
      <c r="T6" s="14">
        <v>38534</v>
      </c>
      <c r="U6" s="14">
        <v>38565</v>
      </c>
      <c r="V6" s="14">
        <v>38596</v>
      </c>
      <c r="W6" s="14">
        <v>38626</v>
      </c>
      <c r="X6" s="14">
        <v>38657</v>
      </c>
      <c r="Y6" s="14">
        <v>38687</v>
      </c>
      <c r="Z6" s="14">
        <v>38718</v>
      </c>
      <c r="AA6" s="14">
        <v>38749</v>
      </c>
      <c r="AB6" s="14">
        <v>38777</v>
      </c>
      <c r="AC6" s="14">
        <v>38808</v>
      </c>
      <c r="AD6" s="14">
        <v>38838</v>
      </c>
      <c r="AE6" s="14">
        <v>38869</v>
      </c>
      <c r="AF6" s="14">
        <v>38899</v>
      </c>
      <c r="AG6" s="14">
        <v>38930</v>
      </c>
      <c r="AH6" s="14">
        <v>38961</v>
      </c>
      <c r="AI6" s="14">
        <v>38991</v>
      </c>
      <c r="AJ6" s="14">
        <v>39022</v>
      </c>
      <c r="AK6" s="14">
        <v>39052</v>
      </c>
      <c r="AL6" s="14">
        <v>39083</v>
      </c>
      <c r="AM6" s="14">
        <v>39114</v>
      </c>
      <c r="AN6" s="14">
        <v>39142</v>
      </c>
      <c r="AO6" s="14">
        <v>39173</v>
      </c>
      <c r="AP6" s="14">
        <v>39203</v>
      </c>
      <c r="AQ6" s="14">
        <v>39234</v>
      </c>
      <c r="AR6" s="14">
        <v>39264</v>
      </c>
      <c r="AS6" s="14">
        <v>39295</v>
      </c>
      <c r="AT6" s="14">
        <v>39326</v>
      </c>
      <c r="AU6" s="14">
        <v>39356</v>
      </c>
      <c r="AV6" s="14">
        <v>39387</v>
      </c>
      <c r="AW6" s="14">
        <v>39417</v>
      </c>
      <c r="AX6" s="14">
        <v>39448</v>
      </c>
      <c r="AY6" s="14">
        <v>39479</v>
      </c>
      <c r="AZ6" s="14">
        <v>39508</v>
      </c>
      <c r="BA6" s="14">
        <v>39539</v>
      </c>
      <c r="BB6" s="14">
        <v>39569</v>
      </c>
      <c r="BC6" s="14">
        <v>39600</v>
      </c>
      <c r="BD6" s="14">
        <v>39630</v>
      </c>
      <c r="BE6" s="14">
        <v>39661</v>
      </c>
      <c r="BF6" s="14">
        <v>39692</v>
      </c>
      <c r="BG6" s="14">
        <v>39722</v>
      </c>
      <c r="BH6" s="14">
        <v>39753</v>
      </c>
      <c r="BI6" s="14">
        <v>39783</v>
      </c>
      <c r="BJ6" s="14">
        <v>39814</v>
      </c>
      <c r="BK6" s="14">
        <v>39845</v>
      </c>
      <c r="BL6" s="14">
        <v>39873</v>
      </c>
      <c r="BM6" s="14">
        <v>39904</v>
      </c>
      <c r="BN6" s="14">
        <v>39934</v>
      </c>
      <c r="BO6" s="14">
        <v>39965</v>
      </c>
      <c r="BP6" s="14">
        <v>39995</v>
      </c>
      <c r="BQ6" s="14">
        <v>40026</v>
      </c>
      <c r="BR6" s="14">
        <v>40057</v>
      </c>
      <c r="BS6" s="14">
        <v>40087</v>
      </c>
      <c r="BT6" s="14">
        <v>40118</v>
      </c>
      <c r="BU6" s="14">
        <v>40148</v>
      </c>
      <c r="BV6" s="14">
        <v>40179</v>
      </c>
      <c r="BW6" s="14">
        <v>40210</v>
      </c>
      <c r="BX6" s="14">
        <v>40238</v>
      </c>
      <c r="BY6" s="14">
        <v>40269</v>
      </c>
      <c r="BZ6" s="14">
        <v>40299</v>
      </c>
      <c r="CA6" s="14">
        <v>40330</v>
      </c>
      <c r="CB6" s="14">
        <v>40360</v>
      </c>
      <c r="CC6" s="14">
        <v>40391</v>
      </c>
      <c r="CD6" s="14">
        <v>40422</v>
      </c>
      <c r="CE6" s="14">
        <v>40452</v>
      </c>
      <c r="CF6" s="14">
        <v>40483</v>
      </c>
      <c r="CG6" s="14">
        <v>40513</v>
      </c>
      <c r="CH6" s="14">
        <v>40544</v>
      </c>
      <c r="CI6" s="14">
        <v>40575</v>
      </c>
      <c r="CJ6" s="14">
        <v>40603</v>
      </c>
      <c r="CK6" s="14">
        <v>40634</v>
      </c>
      <c r="CL6" s="14">
        <v>40664</v>
      </c>
      <c r="CM6" s="14">
        <v>40695</v>
      </c>
      <c r="CN6" s="14">
        <v>40725</v>
      </c>
      <c r="CO6" s="14">
        <v>40756</v>
      </c>
      <c r="CP6" s="14">
        <v>40787</v>
      </c>
      <c r="CQ6" s="14">
        <v>40817</v>
      </c>
      <c r="CR6" s="14">
        <v>40848</v>
      </c>
      <c r="CS6" s="14">
        <v>40878</v>
      </c>
      <c r="CT6" s="14">
        <v>40909</v>
      </c>
      <c r="CU6" s="14">
        <v>40940</v>
      </c>
      <c r="CV6" s="14">
        <v>40969</v>
      </c>
      <c r="CW6" s="14">
        <v>41000</v>
      </c>
      <c r="CX6" s="14">
        <v>41030</v>
      </c>
      <c r="CY6" s="14">
        <v>41061</v>
      </c>
      <c r="CZ6" s="14">
        <v>41091</v>
      </c>
      <c r="DA6" s="14">
        <v>41122</v>
      </c>
      <c r="DB6" s="14">
        <v>41153</v>
      </c>
      <c r="DC6" s="14">
        <v>41183</v>
      </c>
      <c r="DD6" s="14">
        <v>41214</v>
      </c>
      <c r="DE6" s="14">
        <v>41244</v>
      </c>
      <c r="DF6" s="14">
        <v>41275</v>
      </c>
      <c r="DG6" s="14">
        <v>41306</v>
      </c>
      <c r="DH6" s="14">
        <v>41334</v>
      </c>
      <c r="DI6" s="14">
        <v>41365</v>
      </c>
      <c r="DJ6" s="14">
        <v>41395</v>
      </c>
      <c r="DK6" s="14">
        <v>41426</v>
      </c>
      <c r="DL6" s="14">
        <v>41456</v>
      </c>
      <c r="DM6" s="14">
        <v>41487</v>
      </c>
      <c r="DN6" s="14">
        <v>41518</v>
      </c>
      <c r="DO6" s="14">
        <v>41548</v>
      </c>
      <c r="DP6" s="14">
        <v>41579</v>
      </c>
      <c r="DQ6" s="14">
        <v>41609</v>
      </c>
      <c r="DR6" s="14">
        <v>41640</v>
      </c>
      <c r="DS6" s="14">
        <v>41671</v>
      </c>
      <c r="DT6" s="14">
        <v>41699</v>
      </c>
      <c r="DU6" s="14">
        <v>41730</v>
      </c>
      <c r="DV6" s="14">
        <v>41760</v>
      </c>
      <c r="DW6" s="14">
        <v>41791</v>
      </c>
      <c r="DX6" s="14">
        <v>41821</v>
      </c>
      <c r="DY6" s="14">
        <v>41852</v>
      </c>
      <c r="DZ6" s="14">
        <v>41883</v>
      </c>
      <c r="EA6" s="14">
        <v>41913</v>
      </c>
      <c r="EB6" s="14">
        <v>41944</v>
      </c>
      <c r="EC6" s="14">
        <v>41974</v>
      </c>
      <c r="ED6" s="14">
        <v>42005</v>
      </c>
      <c r="EE6" s="14">
        <v>42036</v>
      </c>
      <c r="EF6" s="14">
        <v>42064</v>
      </c>
      <c r="EG6" s="14">
        <v>42095</v>
      </c>
      <c r="EH6" s="14">
        <v>42125</v>
      </c>
      <c r="EI6" s="14">
        <v>42156</v>
      </c>
      <c r="EJ6" s="14">
        <v>42186</v>
      </c>
      <c r="EK6" s="14">
        <v>42217</v>
      </c>
      <c r="EL6" s="14">
        <v>42248</v>
      </c>
      <c r="EM6" s="14">
        <v>42278</v>
      </c>
      <c r="EN6" s="14">
        <v>42309</v>
      </c>
      <c r="EO6" s="14">
        <v>42339</v>
      </c>
      <c r="EP6" s="14">
        <v>42370</v>
      </c>
      <c r="EQ6" s="14">
        <v>42401</v>
      </c>
      <c r="ER6" s="14">
        <v>42430</v>
      </c>
      <c r="ES6" s="14">
        <v>42461</v>
      </c>
      <c r="ET6" s="14">
        <v>42491</v>
      </c>
      <c r="EU6" s="14">
        <v>42522</v>
      </c>
      <c r="EV6" s="14">
        <v>42552</v>
      </c>
      <c r="EW6" s="14">
        <v>42583</v>
      </c>
      <c r="EX6" s="14">
        <v>42614</v>
      </c>
      <c r="EY6" s="14">
        <v>42644</v>
      </c>
      <c r="EZ6" s="14">
        <v>42675</v>
      </c>
      <c r="FA6" s="14">
        <v>42705</v>
      </c>
      <c r="FB6" s="14">
        <v>42736</v>
      </c>
      <c r="FC6" s="14">
        <v>42767</v>
      </c>
      <c r="FD6" s="14">
        <v>42795</v>
      </c>
      <c r="FE6" s="14">
        <v>42826</v>
      </c>
      <c r="FF6" s="14">
        <v>42856</v>
      </c>
      <c r="FG6" s="14">
        <v>42887</v>
      </c>
      <c r="FH6" s="14">
        <v>42917</v>
      </c>
      <c r="FI6" s="14">
        <v>42948</v>
      </c>
      <c r="FJ6" s="14">
        <v>42979</v>
      </c>
      <c r="FK6" s="14">
        <v>43009</v>
      </c>
      <c r="FL6" s="14">
        <v>43040</v>
      </c>
      <c r="FM6" s="14">
        <v>43070</v>
      </c>
      <c r="FN6" s="14">
        <v>43101</v>
      </c>
      <c r="FO6" s="14">
        <v>43132</v>
      </c>
      <c r="FP6" s="14">
        <v>43160</v>
      </c>
      <c r="FQ6" s="14">
        <v>43191</v>
      </c>
      <c r="FR6" s="14">
        <v>43221</v>
      </c>
      <c r="FS6" s="14">
        <v>43252</v>
      </c>
      <c r="FT6" s="14">
        <v>43282</v>
      </c>
      <c r="FU6" s="14">
        <v>43313</v>
      </c>
      <c r="FV6" s="14">
        <v>43344</v>
      </c>
      <c r="FW6" s="14">
        <v>43374</v>
      </c>
      <c r="FX6" s="14">
        <v>43405</v>
      </c>
      <c r="FY6" s="14">
        <v>43435</v>
      </c>
      <c r="FZ6" s="14">
        <v>43466</v>
      </c>
      <c r="GA6" s="14">
        <v>43497</v>
      </c>
      <c r="GB6" s="14">
        <v>43525</v>
      </c>
      <c r="GC6" s="14">
        <v>43556</v>
      </c>
      <c r="GD6" s="14">
        <v>43586</v>
      </c>
      <c r="GE6" s="14">
        <v>43617</v>
      </c>
      <c r="GF6" s="14">
        <v>43647</v>
      </c>
      <c r="GG6" s="14">
        <v>43678</v>
      </c>
      <c r="GH6" s="14">
        <v>43709</v>
      </c>
      <c r="GI6" s="14">
        <v>43739</v>
      </c>
      <c r="GJ6" s="14">
        <v>43770</v>
      </c>
      <c r="GK6" s="14">
        <v>43800</v>
      </c>
      <c r="GL6" s="14">
        <v>43831</v>
      </c>
      <c r="GM6" s="14">
        <v>43862</v>
      </c>
      <c r="GN6" s="14">
        <v>43891</v>
      </c>
      <c r="GO6" s="14">
        <v>43922</v>
      </c>
      <c r="GP6" s="14">
        <v>43952</v>
      </c>
      <c r="GQ6" s="14">
        <v>43983</v>
      </c>
      <c r="GR6" s="14">
        <v>44013</v>
      </c>
      <c r="GS6" s="14">
        <v>44044</v>
      </c>
      <c r="GT6" s="14">
        <v>44075</v>
      </c>
      <c r="GU6" s="14">
        <v>44105</v>
      </c>
      <c r="GV6" s="14">
        <v>44136</v>
      </c>
      <c r="GW6" s="14">
        <v>44166</v>
      </c>
      <c r="GX6" s="14">
        <v>44197</v>
      </c>
      <c r="GY6" s="14">
        <v>44228</v>
      </c>
      <c r="GZ6" s="14">
        <v>44256</v>
      </c>
      <c r="HA6" s="14">
        <v>44287</v>
      </c>
      <c r="HB6" s="14">
        <v>44317</v>
      </c>
      <c r="HC6" s="14">
        <v>44348</v>
      </c>
      <c r="HD6" s="14">
        <v>44378</v>
      </c>
      <c r="HE6" s="14">
        <v>44409</v>
      </c>
      <c r="HF6" s="14">
        <v>44440</v>
      </c>
      <c r="HG6" s="14">
        <v>44470</v>
      </c>
      <c r="HH6" s="14">
        <v>44501</v>
      </c>
      <c r="HI6" s="14">
        <v>44531</v>
      </c>
      <c r="HJ6" s="14">
        <v>44562</v>
      </c>
      <c r="HK6" s="14">
        <v>44593</v>
      </c>
      <c r="HL6" s="14">
        <v>44621</v>
      </c>
      <c r="HM6" s="14">
        <v>44652</v>
      </c>
      <c r="HN6" s="14">
        <v>44682</v>
      </c>
      <c r="HO6" s="14">
        <v>44713</v>
      </c>
      <c r="HP6" s="14">
        <v>44743</v>
      </c>
      <c r="HQ6" s="14">
        <v>44774</v>
      </c>
      <c r="HR6" s="14">
        <v>44805</v>
      </c>
      <c r="HS6" s="14">
        <v>44835</v>
      </c>
      <c r="HT6" s="14">
        <v>44866</v>
      </c>
      <c r="HU6" s="14">
        <v>44896</v>
      </c>
      <c r="HV6" s="14">
        <v>44927</v>
      </c>
      <c r="HW6" s="14">
        <v>44958</v>
      </c>
      <c r="HX6" s="14">
        <v>44986</v>
      </c>
      <c r="HY6" s="14">
        <v>45017</v>
      </c>
      <c r="HZ6" s="14">
        <v>45047</v>
      </c>
      <c r="IA6" s="14">
        <v>45078</v>
      </c>
      <c r="IB6" s="14">
        <v>45108</v>
      </c>
      <c r="IC6" s="14">
        <v>45139</v>
      </c>
      <c r="ID6" s="14">
        <v>45170</v>
      </c>
      <c r="IE6" s="14">
        <v>45200</v>
      </c>
      <c r="IF6" s="14">
        <v>45231</v>
      </c>
      <c r="IG6" s="14">
        <v>45261</v>
      </c>
      <c r="IH6" s="14">
        <v>45292</v>
      </c>
      <c r="II6" s="14">
        <v>45323</v>
      </c>
      <c r="IJ6" s="14">
        <v>45352</v>
      </c>
      <c r="IK6" s="14">
        <v>45383</v>
      </c>
      <c r="IL6" s="14">
        <v>45413</v>
      </c>
      <c r="IM6" s="14">
        <v>45444</v>
      </c>
      <c r="IN6" s="14">
        <v>45474</v>
      </c>
      <c r="IO6" s="14">
        <v>45505</v>
      </c>
      <c r="IP6" s="14">
        <v>45536</v>
      </c>
      <c r="IQ6" s="14">
        <v>45566</v>
      </c>
      <c r="IR6" s="14">
        <v>45597</v>
      </c>
      <c r="IS6" s="14">
        <v>45627</v>
      </c>
      <c r="IT6" s="14">
        <v>45658</v>
      </c>
      <c r="IU6" s="14">
        <v>45689</v>
      </c>
      <c r="IV6" s="14">
        <v>45717</v>
      </c>
      <c r="IW6" s="14">
        <v>45748</v>
      </c>
      <c r="IX6" s="14">
        <v>45778</v>
      </c>
      <c r="IY6" s="14">
        <v>45809</v>
      </c>
      <c r="IZ6" s="14">
        <v>45839</v>
      </c>
      <c r="JA6" s="14">
        <v>45870</v>
      </c>
      <c r="JB6" s="14">
        <v>45901</v>
      </c>
      <c r="JC6" s="14">
        <v>45931</v>
      </c>
      <c r="JD6" s="14">
        <v>45962</v>
      </c>
      <c r="JE6" s="14">
        <v>45992</v>
      </c>
    </row>
    <row r="7" spans="1:265" ht="3" customHeight="1" x14ac:dyDescent="0.3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</row>
    <row r="8" spans="1:265" x14ac:dyDescent="0.3">
      <c r="A8" s="6" t="s">
        <v>4</v>
      </c>
      <c r="B8" s="12">
        <v>2907.9489260652626</v>
      </c>
      <c r="C8" s="12">
        <v>2836.2042578256255</v>
      </c>
      <c r="D8" s="12">
        <v>3183.4174242828622</v>
      </c>
      <c r="E8" s="12">
        <v>3641.1925109146118</v>
      </c>
      <c r="F8" s="12">
        <v>3690.7435609848062</v>
      </c>
      <c r="G8" s="12">
        <v>3914.6868342493558</v>
      </c>
      <c r="H8" s="12">
        <v>2983.7777313064839</v>
      </c>
      <c r="I8" s="12">
        <v>3436.9093417083377</v>
      </c>
      <c r="J8" s="12">
        <v>4110.4363588319329</v>
      </c>
      <c r="K8" s="12">
        <v>3284.3597869984678</v>
      </c>
      <c r="L8" s="12">
        <v>3115.1077177769189</v>
      </c>
      <c r="M8" s="12">
        <v>2847.0157356834025</v>
      </c>
      <c r="N8" s="12">
        <v>3548.5832860769046</v>
      </c>
      <c r="O8" s="12">
        <v>3211.5538311423375</v>
      </c>
      <c r="P8" s="12">
        <v>3221.0372557808946</v>
      </c>
      <c r="Q8" s="12">
        <v>4269.2527344613582</v>
      </c>
      <c r="R8" s="12">
        <v>4086.5924909643995</v>
      </c>
      <c r="S8" s="12">
        <v>4701.0353456790353</v>
      </c>
      <c r="T8" s="12">
        <v>3304.7653660564897</v>
      </c>
      <c r="U8" s="12">
        <v>4695.4332238483021</v>
      </c>
      <c r="V8" s="12">
        <v>4217.827420366928</v>
      </c>
      <c r="W8" s="12">
        <v>4037.3913406931656</v>
      </c>
      <c r="X8" s="12">
        <v>3317.5070574618494</v>
      </c>
      <c r="Y8" s="12">
        <v>3265.1857092127366</v>
      </c>
      <c r="Z8" s="12">
        <v>4533.049306976126</v>
      </c>
      <c r="AA8" s="12">
        <v>3684.4030739175246</v>
      </c>
      <c r="AB8" s="12">
        <v>3886.6903460703534</v>
      </c>
      <c r="AC8" s="12">
        <v>2403.3807272881845</v>
      </c>
      <c r="AD8" s="12">
        <v>7393.5088546215529</v>
      </c>
      <c r="AE8" s="12">
        <v>5335.0283491673172</v>
      </c>
      <c r="AF8" s="12">
        <v>5981.1445308248021</v>
      </c>
      <c r="AG8" s="12">
        <v>5584.9361434998027</v>
      </c>
      <c r="AH8" s="12">
        <v>4984.2339008178906</v>
      </c>
      <c r="AI8" s="12">
        <v>4237.5918911652225</v>
      </c>
      <c r="AJ8" s="12">
        <v>4178.7205593013696</v>
      </c>
      <c r="AK8" s="12">
        <v>4144.1210580499283</v>
      </c>
      <c r="AL8" s="12">
        <v>5856.4036316073762</v>
      </c>
      <c r="AM8" s="12">
        <v>4271.0591508488133</v>
      </c>
      <c r="AN8" s="12">
        <v>4659.7721233730526</v>
      </c>
      <c r="AO8" s="12">
        <v>3599.3445545330969</v>
      </c>
      <c r="AP8" s="12">
        <v>10101.632368412482</v>
      </c>
      <c r="AQ8" s="12">
        <v>5731.2813067688057</v>
      </c>
      <c r="AR8" s="12">
        <v>5184.8080987678741</v>
      </c>
      <c r="AS8" s="12">
        <v>6515.8228164383681</v>
      </c>
      <c r="AT8" s="12">
        <v>5091.8763818106363</v>
      </c>
      <c r="AU8" s="12">
        <v>4108.2168093754672</v>
      </c>
      <c r="AV8" s="12">
        <v>5351.0768268049987</v>
      </c>
      <c r="AW8" s="12">
        <v>4233.9604923473989</v>
      </c>
      <c r="AX8" s="12">
        <v>9933.1877653921038</v>
      </c>
      <c r="AY8" s="12">
        <v>4826.1525802809183</v>
      </c>
      <c r="AZ8" s="12">
        <v>5132.5085290267953</v>
      </c>
      <c r="BA8" s="12">
        <v>7233.9338529907245</v>
      </c>
      <c r="BB8" s="12">
        <v>6248.2569394511575</v>
      </c>
      <c r="BC8" s="12">
        <v>6322.9738386998106</v>
      </c>
      <c r="BD8" s="12">
        <v>6509.3073084548532</v>
      </c>
      <c r="BE8" s="12">
        <v>4889.4606708960282</v>
      </c>
      <c r="BF8" s="12">
        <v>6694.194661615762</v>
      </c>
      <c r="BG8" s="12">
        <v>5650.1007252320351</v>
      </c>
      <c r="BH8" s="12">
        <v>5559.0727461392926</v>
      </c>
      <c r="BI8" s="12">
        <v>6059.4895432568792</v>
      </c>
      <c r="BJ8" s="12">
        <v>7450.2477422543088</v>
      </c>
      <c r="BK8" s="12">
        <v>4694.4031191487466</v>
      </c>
      <c r="BL8" s="12">
        <v>5193.1194707557606</v>
      </c>
      <c r="BM8" s="12">
        <v>10289.265925840506</v>
      </c>
      <c r="BN8" s="12">
        <v>6039.9155873307363</v>
      </c>
      <c r="BO8" s="12">
        <v>6660.466104750657</v>
      </c>
      <c r="BP8" s="12">
        <v>5450.4003714956534</v>
      </c>
      <c r="BQ8" s="12">
        <v>8724.5819277953524</v>
      </c>
      <c r="BR8" s="12">
        <v>6460.3000142622996</v>
      </c>
      <c r="BS8" s="12">
        <v>4030.1215126356346</v>
      </c>
      <c r="BT8" s="12">
        <v>5474.4906096491022</v>
      </c>
      <c r="BU8" s="12">
        <v>6688.1989055955555</v>
      </c>
      <c r="BV8" s="12">
        <v>8131.3896426953188</v>
      </c>
      <c r="BW8" s="12">
        <v>5699.0067792234795</v>
      </c>
      <c r="BX8" s="12">
        <v>5690.5302986637989</v>
      </c>
      <c r="BY8" s="12">
        <v>7468.2174997828361</v>
      </c>
      <c r="BZ8" s="12">
        <v>6504.2472560944407</v>
      </c>
      <c r="CA8" s="12">
        <v>5639.1889777679571</v>
      </c>
      <c r="CB8" s="12">
        <v>6078.1806369185224</v>
      </c>
      <c r="CC8" s="12">
        <v>6580.9461679578999</v>
      </c>
      <c r="CD8" s="12">
        <v>7009.6127048091566</v>
      </c>
      <c r="CE8" s="12">
        <v>4542.1645887582963</v>
      </c>
      <c r="CF8" s="12">
        <v>5975.0991494140872</v>
      </c>
      <c r="CG8" s="12">
        <v>5638.4364476253768</v>
      </c>
      <c r="CH8" s="12">
        <v>8802.2763942258698</v>
      </c>
      <c r="CI8" s="12">
        <v>5352.509257871041</v>
      </c>
      <c r="CJ8" s="12">
        <v>6426.8113600539837</v>
      </c>
      <c r="CK8" s="12">
        <v>11244.933907681441</v>
      </c>
      <c r="CL8" s="12">
        <v>9251.8515902299096</v>
      </c>
      <c r="CM8" s="12">
        <v>9500.9798834718604</v>
      </c>
      <c r="CN8" s="12">
        <v>8729.9156764869313</v>
      </c>
      <c r="CO8" s="12">
        <v>5175.7902931020972</v>
      </c>
      <c r="CP8" s="12">
        <v>10231.664219626167</v>
      </c>
      <c r="CQ8" s="12">
        <v>6572.9203349137442</v>
      </c>
      <c r="CR8" s="12">
        <v>7692.4878657160116</v>
      </c>
      <c r="CS8" s="12">
        <v>5265.0908770754086</v>
      </c>
      <c r="CT8" s="12">
        <v>8779.3932869068285</v>
      </c>
      <c r="CU8" s="12">
        <v>6562.6469356166217</v>
      </c>
      <c r="CV8" s="12">
        <v>6746.6778912889158</v>
      </c>
      <c r="CW8" s="12">
        <v>17680.228588964594</v>
      </c>
      <c r="CX8" s="12">
        <v>9424.3092568312713</v>
      </c>
      <c r="CY8" s="12">
        <v>13981.262697841574</v>
      </c>
      <c r="CZ8" s="12">
        <v>10894.798864468856</v>
      </c>
      <c r="DA8" s="12">
        <v>5500.5948156542063</v>
      </c>
      <c r="DB8" s="12">
        <v>9263.2622526766663</v>
      </c>
      <c r="DC8" s="12">
        <v>5052.547473023802</v>
      </c>
      <c r="DD8" s="12">
        <v>7739.5290773176712</v>
      </c>
      <c r="DE8" s="12">
        <v>5440.749875362877</v>
      </c>
      <c r="DF8" s="12">
        <v>13423.773391360812</v>
      </c>
      <c r="DG8" s="12">
        <v>7915.8849850013903</v>
      </c>
      <c r="DH8" s="12">
        <v>6824.9210817778212</v>
      </c>
      <c r="DI8" s="12">
        <v>13878.697439250504</v>
      </c>
      <c r="DJ8" s="12">
        <v>9969.0855244744489</v>
      </c>
      <c r="DK8" s="12">
        <v>14287.935807233433</v>
      </c>
      <c r="DL8" s="12">
        <v>8257.5824311931301</v>
      </c>
      <c r="DM8" s="12">
        <v>6442.0466615336463</v>
      </c>
      <c r="DN8" s="12">
        <v>12492.068629206431</v>
      </c>
      <c r="DO8" s="12">
        <v>7246.9946163644845</v>
      </c>
      <c r="DP8" s="12">
        <v>9974.4746507951368</v>
      </c>
      <c r="DQ8" s="12">
        <v>9030.8987298582433</v>
      </c>
      <c r="DR8" s="12">
        <v>13247.969382424053</v>
      </c>
      <c r="DS8" s="12">
        <v>8875.6985961994542</v>
      </c>
      <c r="DT8" s="12">
        <v>8013.7862104335727</v>
      </c>
      <c r="DU8" s="12">
        <v>12519.151802605131</v>
      </c>
      <c r="DV8" s="12">
        <v>11789.186907239771</v>
      </c>
      <c r="DW8" s="12">
        <v>11213.669004096962</v>
      </c>
      <c r="DX8" s="12">
        <v>10126.872905019311</v>
      </c>
      <c r="DY8" s="12">
        <v>7503.4693666831499</v>
      </c>
      <c r="DZ8" s="12">
        <v>13967.965171555184</v>
      </c>
      <c r="EA8" s="12">
        <v>7568.0444254146678</v>
      </c>
      <c r="EB8" s="12">
        <v>10830.483733393095</v>
      </c>
      <c r="EC8" s="12">
        <v>10247.259980175502</v>
      </c>
      <c r="ED8" s="12">
        <v>12820.058950701017</v>
      </c>
      <c r="EE8" s="12">
        <v>7162.096230272803</v>
      </c>
      <c r="EF8" s="12">
        <v>8649.5249637218749</v>
      </c>
      <c r="EG8" s="12">
        <v>13668.279277854659</v>
      </c>
      <c r="EH8" s="12">
        <v>12694.218197427414</v>
      </c>
      <c r="EI8" s="12">
        <v>12303.993211569115</v>
      </c>
      <c r="EJ8" s="12">
        <v>12875.12450445489</v>
      </c>
      <c r="EK8" s="12">
        <v>6974.9126338704473</v>
      </c>
      <c r="EL8" s="12">
        <v>13808.948138269467</v>
      </c>
      <c r="EM8" s="12">
        <v>8623.372122048966</v>
      </c>
      <c r="EN8" s="12">
        <v>11177.714756503821</v>
      </c>
      <c r="EO8" s="12">
        <v>8562.825483499877</v>
      </c>
      <c r="EP8" s="12">
        <v>13827.405845130057</v>
      </c>
      <c r="EQ8" s="12">
        <v>7100.1525438479885</v>
      </c>
      <c r="ER8" s="12">
        <v>9744.1936467433025</v>
      </c>
      <c r="ES8" s="12">
        <v>13743.1546723344</v>
      </c>
      <c r="ET8" s="12">
        <v>13042.842803020791</v>
      </c>
      <c r="EU8" s="12">
        <v>13449.580788485051</v>
      </c>
      <c r="EV8" s="12">
        <v>9727.0287618337752</v>
      </c>
      <c r="EW8" s="12">
        <v>6633.4320647466302</v>
      </c>
      <c r="EX8" s="12">
        <v>13088.850497808828</v>
      </c>
      <c r="EY8" s="12">
        <v>7038.0882529874052</v>
      </c>
      <c r="EZ8" s="12">
        <v>10193.190905571884</v>
      </c>
      <c r="FA8" s="12">
        <v>10779.1648610957</v>
      </c>
      <c r="FB8" s="12">
        <v>13570.34703245448</v>
      </c>
      <c r="FC8" s="12">
        <v>6944.1051548634623</v>
      </c>
      <c r="FD8" s="12">
        <v>10040.819984152111</v>
      </c>
      <c r="FE8" s="12">
        <v>14533.572418481643</v>
      </c>
      <c r="FF8" s="12">
        <v>14294.900921883213</v>
      </c>
      <c r="FG8" s="12">
        <v>13558.123862191087</v>
      </c>
      <c r="FH8" s="12">
        <v>11387.437100248926</v>
      </c>
      <c r="FI8" s="12">
        <v>11697.5523747279</v>
      </c>
      <c r="FJ8" s="12">
        <v>18430.259203053043</v>
      </c>
      <c r="FK8" s="12">
        <v>7512.1969299148859</v>
      </c>
      <c r="FL8" s="12">
        <v>11796.182607508694</v>
      </c>
      <c r="FM8" s="12">
        <v>10296.947671433378</v>
      </c>
      <c r="FN8" s="12">
        <v>15455.596733866591</v>
      </c>
      <c r="FO8" s="12">
        <v>7717.8463138360885</v>
      </c>
      <c r="FP8" s="12">
        <v>11385.147934979497</v>
      </c>
      <c r="FQ8" s="12">
        <v>14320.800221141539</v>
      </c>
      <c r="FR8" s="12">
        <v>13862.04456036665</v>
      </c>
      <c r="FS8" s="12">
        <v>12959.718685683434</v>
      </c>
      <c r="FT8" s="12">
        <v>12397.717519749718</v>
      </c>
      <c r="FU8" s="12">
        <v>8272.0907343912477</v>
      </c>
      <c r="FV8" s="12">
        <v>15989.888215994846</v>
      </c>
      <c r="FW8" s="12">
        <v>8379.0351169190344</v>
      </c>
      <c r="FX8" s="12">
        <v>13070.588641226939</v>
      </c>
      <c r="FY8" s="12">
        <v>15481.751923826689</v>
      </c>
      <c r="FZ8" s="12">
        <v>16338.143591656715</v>
      </c>
      <c r="GA8" s="12">
        <v>9991.2340629183764</v>
      </c>
      <c r="GB8" s="12">
        <v>14499.200868188707</v>
      </c>
      <c r="GC8" s="12">
        <v>16612.257006648855</v>
      </c>
      <c r="GD8" s="12">
        <v>15577.016029590823</v>
      </c>
      <c r="GE8" s="12">
        <v>17255.852069009285</v>
      </c>
      <c r="GF8" s="12">
        <v>14291.538816838578</v>
      </c>
      <c r="GG8" s="12">
        <v>9182.4840737861923</v>
      </c>
      <c r="GH8" s="12">
        <v>19915.745472552393</v>
      </c>
      <c r="GI8" s="12">
        <v>9178.714763807302</v>
      </c>
      <c r="GJ8" s="12">
        <v>14076.051192604724</v>
      </c>
      <c r="GK8" s="12">
        <v>14943.007376641828</v>
      </c>
      <c r="GL8" s="12">
        <v>18976.740911271187</v>
      </c>
      <c r="GM8" s="12">
        <v>11100.838415271008</v>
      </c>
      <c r="GN8" s="12">
        <v>18539.92120160185</v>
      </c>
      <c r="GO8" s="12">
        <v>11352.533685183967</v>
      </c>
      <c r="GP8" s="12">
        <v>12687.278995806013</v>
      </c>
      <c r="GQ8" s="12">
        <v>10587.174966514447</v>
      </c>
      <c r="GR8" s="12">
        <v>10549.735365458953</v>
      </c>
      <c r="GS8" s="12">
        <v>7953.7205451724021</v>
      </c>
      <c r="GT8" s="12">
        <v>14196.929062055788</v>
      </c>
      <c r="GU8" s="12">
        <v>9785.7839213735097</v>
      </c>
      <c r="GV8" s="12">
        <v>14914.981340436592</v>
      </c>
      <c r="GW8" s="12">
        <v>11922.567251492041</v>
      </c>
      <c r="GX8" s="12">
        <v>17424.056948004963</v>
      </c>
      <c r="GY8" s="12">
        <v>9996.0653475342278</v>
      </c>
      <c r="GZ8" s="12">
        <v>20169.757934482121</v>
      </c>
      <c r="HA8" s="12">
        <v>14692.713757800851</v>
      </c>
      <c r="HB8" s="12">
        <v>15928.795382002147</v>
      </c>
      <c r="HC8" s="12">
        <v>13873.467518827776</v>
      </c>
      <c r="HD8" s="12">
        <v>14976.359976296195</v>
      </c>
      <c r="HE8" s="12">
        <v>24433.223142814291</v>
      </c>
      <c r="HF8" s="12">
        <v>17288.777285772383</v>
      </c>
      <c r="HG8" s="12">
        <v>11346.039835727981</v>
      </c>
      <c r="HH8" s="12">
        <v>18569.54836767519</v>
      </c>
      <c r="HI8" s="12">
        <v>13359.597354266227</v>
      </c>
      <c r="HJ8" s="12">
        <v>22029.394435001392</v>
      </c>
      <c r="HK8" s="12">
        <v>13233.875307026839</v>
      </c>
      <c r="HL8" s="12">
        <v>17409.716806519849</v>
      </c>
      <c r="HM8" s="12">
        <v>22863.86762120423</v>
      </c>
      <c r="HN8" s="12">
        <v>21616.767971618261</v>
      </c>
      <c r="HO8" s="12">
        <v>24389.420813762168</v>
      </c>
      <c r="HP8" s="12">
        <v>23464.221900971716</v>
      </c>
      <c r="HQ8" s="12">
        <v>16211.229043448726</v>
      </c>
      <c r="HR8" s="12">
        <v>24302.218969661841</v>
      </c>
      <c r="HS8" s="12">
        <v>15768.857115418048</v>
      </c>
      <c r="HT8" s="12">
        <v>21644.785150881889</v>
      </c>
      <c r="HU8" s="12">
        <v>15328.520993567157</v>
      </c>
      <c r="HV8" s="12">
        <v>26667.76000350275</v>
      </c>
      <c r="HW8" s="12">
        <v>15371.470515544344</v>
      </c>
      <c r="HX8" s="12">
        <v>22105.421241481876</v>
      </c>
      <c r="HY8" s="12">
        <v>32171.363382474425</v>
      </c>
      <c r="HZ8" s="12">
        <v>24988.501743978894</v>
      </c>
      <c r="IA8" s="12">
        <v>35579.07096689265</v>
      </c>
      <c r="IB8" s="12">
        <v>25654.031979913056</v>
      </c>
      <c r="IC8" s="12">
        <v>23205.499138013718</v>
      </c>
      <c r="ID8" s="12">
        <v>33966.833590905699</v>
      </c>
      <c r="IE8" s="12">
        <v>16009.013727090965</v>
      </c>
      <c r="IF8" s="12">
        <v>21280.652847431797</v>
      </c>
      <c r="IG8" s="12">
        <v>19365.696700865745</v>
      </c>
      <c r="IH8" s="12">
        <v>29720.997212940045</v>
      </c>
      <c r="II8" s="12">
        <v>18077.64209549491</v>
      </c>
      <c r="IJ8" s="12">
        <v>30113.962262185287</v>
      </c>
      <c r="IK8" s="12">
        <v>22857.113719835677</v>
      </c>
      <c r="IL8" s="12">
        <v>28417.649687002879</v>
      </c>
      <c r="IM8" s="12">
        <v>22306.342073180796</v>
      </c>
      <c r="IN8" s="12">
        <v>28230.171625025199</v>
      </c>
      <c r="IO8" s="12">
        <v>14613.897625077572</v>
      </c>
      <c r="IP8" s="12">
        <v>28804.573070883311</v>
      </c>
      <c r="IQ8" s="12">
        <v>14640.155437145941</v>
      </c>
      <c r="IR8" s="12">
        <v>21411.2615167187</v>
      </c>
      <c r="IS8" s="12">
        <v>22266.458481124446</v>
      </c>
      <c r="IT8" s="12">
        <v>29549.46623460461</v>
      </c>
      <c r="IU8" s="12">
        <v>17277.316162240742</v>
      </c>
      <c r="IV8" s="12">
        <v>30891.654292868647</v>
      </c>
      <c r="IW8" s="12">
        <v>25305.907149333681</v>
      </c>
      <c r="IX8" s="12">
        <v>31647.801586479909</v>
      </c>
      <c r="IY8" s="12">
        <v>24181.438607034481</v>
      </c>
      <c r="IZ8" s="12">
        <v>31330.076220411142</v>
      </c>
      <c r="JA8" s="12">
        <v>17440.167228301209</v>
      </c>
      <c r="JB8" s="12">
        <v>29945.733000938479</v>
      </c>
      <c r="JC8" s="12">
        <v>17119.190716318135</v>
      </c>
      <c r="JD8" s="12">
        <v>21168.708327349836</v>
      </c>
      <c r="JE8" s="12">
        <v>26907.624288895848</v>
      </c>
    </row>
    <row r="9" spans="1:265" ht="9.75" customHeight="1" x14ac:dyDescent="0.35">
      <c r="A9" s="10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IT9"/>
      <c r="IU9"/>
      <c r="IV9"/>
      <c r="IW9"/>
      <c r="IX9"/>
      <c r="IY9"/>
      <c r="IZ9"/>
      <c r="JA9"/>
      <c r="JB9"/>
      <c r="JC9"/>
      <c r="JD9"/>
      <c r="JE9"/>
    </row>
    <row r="10" spans="1:265" x14ac:dyDescent="0.3">
      <c r="A10" s="3" t="s">
        <v>5</v>
      </c>
      <c r="B10" s="24">
        <v>2792.9696700718487</v>
      </c>
      <c r="C10" s="24">
        <v>2726.6518383640005</v>
      </c>
      <c r="D10" s="24">
        <v>3064.8684764179998</v>
      </c>
      <c r="E10" s="24">
        <v>3524.2665928039996</v>
      </c>
      <c r="F10" s="24">
        <v>3595.3023060819992</v>
      </c>
      <c r="G10" s="24">
        <v>3789.7449166260008</v>
      </c>
      <c r="H10" s="24">
        <v>2873.4517637140002</v>
      </c>
      <c r="I10" s="24">
        <v>3333.007861867</v>
      </c>
      <c r="J10" s="24">
        <v>2932.9381482305339</v>
      </c>
      <c r="K10" s="24">
        <v>2725.400435733</v>
      </c>
      <c r="L10" s="24">
        <v>3009.242487</v>
      </c>
      <c r="M10" s="24">
        <v>2569.2955738100923</v>
      </c>
      <c r="N10" s="24">
        <v>3401.3354436310005</v>
      </c>
      <c r="O10" s="24">
        <v>3124.3222191899999</v>
      </c>
      <c r="P10" s="24">
        <v>3121.1178810250003</v>
      </c>
      <c r="Q10" s="24">
        <v>4144.9499743079987</v>
      </c>
      <c r="R10" s="24">
        <v>3983.6931310630002</v>
      </c>
      <c r="S10" s="24">
        <v>4558.8158840856659</v>
      </c>
      <c r="T10" s="24">
        <v>2942.6432640490002</v>
      </c>
      <c r="U10" s="24">
        <v>4155.7188974120008</v>
      </c>
      <c r="V10" s="24">
        <v>3359.2051184510001</v>
      </c>
      <c r="W10" s="24">
        <v>3434.1346919810003</v>
      </c>
      <c r="X10" s="24">
        <v>3168.2919721030003</v>
      </c>
      <c r="Y10" s="24">
        <v>3123.6470946570007</v>
      </c>
      <c r="Z10" s="24">
        <v>4285.0051728260014</v>
      </c>
      <c r="AA10" s="24">
        <v>3531.4156344910002</v>
      </c>
      <c r="AB10" s="24">
        <v>3785.3799758969999</v>
      </c>
      <c r="AC10" s="24">
        <v>2183.0795612589995</v>
      </c>
      <c r="AD10" s="24">
        <v>7152.9798193380002</v>
      </c>
      <c r="AE10" s="24">
        <v>5090.4513170200007</v>
      </c>
      <c r="AF10" s="24">
        <v>4372.5223117819996</v>
      </c>
      <c r="AG10" s="24">
        <v>4691.7132113410007</v>
      </c>
      <c r="AH10" s="24">
        <v>4295.8580592079998</v>
      </c>
      <c r="AI10" s="24">
        <v>4043.8699486120008</v>
      </c>
      <c r="AJ10" s="24">
        <v>4039.3225850109993</v>
      </c>
      <c r="AK10" s="24">
        <v>4002.8455643929992</v>
      </c>
      <c r="AL10" s="24">
        <v>5726.2251750209989</v>
      </c>
      <c r="AM10" s="24">
        <v>4158.4902692820006</v>
      </c>
      <c r="AN10" s="24">
        <v>4383.3258960289986</v>
      </c>
      <c r="AO10" s="24">
        <v>3393.3342349250001</v>
      </c>
      <c r="AP10" s="24">
        <v>7993.7474898170012</v>
      </c>
      <c r="AQ10" s="24">
        <v>5100.7104959199996</v>
      </c>
      <c r="AR10" s="24">
        <v>5013.4519336719995</v>
      </c>
      <c r="AS10" s="24">
        <v>4885.8546746190013</v>
      </c>
      <c r="AT10" s="24">
        <v>4979.8674731119991</v>
      </c>
      <c r="AU10" s="24">
        <v>3949.4586655690009</v>
      </c>
      <c r="AV10" s="24">
        <v>5196.2674669179996</v>
      </c>
      <c r="AW10" s="24">
        <v>3468.2962303642089</v>
      </c>
      <c r="AX10" s="24">
        <v>7487.8181110899995</v>
      </c>
      <c r="AY10" s="24">
        <v>4444.398299599</v>
      </c>
      <c r="AZ10" s="24">
        <v>4847.5190266649997</v>
      </c>
      <c r="BA10" s="24">
        <v>5980.9237644440018</v>
      </c>
      <c r="BB10" s="24">
        <v>6087.2482200260001</v>
      </c>
      <c r="BC10" s="24">
        <v>6061.3955010810014</v>
      </c>
      <c r="BD10" s="24">
        <v>5252.6160740290006</v>
      </c>
      <c r="BE10" s="24">
        <v>4740.2830944119996</v>
      </c>
      <c r="BF10" s="24">
        <v>6296.6682722840005</v>
      </c>
      <c r="BG10" s="24">
        <v>4377.0300514640012</v>
      </c>
      <c r="BH10" s="24">
        <v>5397.5587458569998</v>
      </c>
      <c r="BI10" s="24">
        <v>4024.384612969</v>
      </c>
      <c r="BJ10" s="24">
        <v>6387.8175757549998</v>
      </c>
      <c r="BK10" s="24">
        <v>4358.8881675909997</v>
      </c>
      <c r="BL10" s="24">
        <v>4993.3904095880007</v>
      </c>
      <c r="BM10" s="24">
        <v>7371.8664692969978</v>
      </c>
      <c r="BN10" s="24">
        <v>5792.4093780880003</v>
      </c>
      <c r="BO10" s="24">
        <v>6524.6280023130003</v>
      </c>
      <c r="BP10" s="24">
        <v>5228.2322478770011</v>
      </c>
      <c r="BQ10" s="24">
        <v>5922.6248085910001</v>
      </c>
      <c r="BR10" s="24">
        <v>6310.9279136939995</v>
      </c>
      <c r="BS10" s="24">
        <v>3824.0576011110002</v>
      </c>
      <c r="BT10" s="24">
        <v>5215.8479090829996</v>
      </c>
      <c r="BU10" s="24">
        <v>3728.309487126</v>
      </c>
      <c r="BV10" s="24">
        <v>6813.0615531260019</v>
      </c>
      <c r="BW10" s="24">
        <v>5197.1777676520005</v>
      </c>
      <c r="BX10" s="24">
        <v>5301.6650641349988</v>
      </c>
      <c r="BY10" s="24">
        <v>5753.4719546570004</v>
      </c>
      <c r="BZ10" s="24">
        <v>6418.5242437220013</v>
      </c>
      <c r="CA10" s="24">
        <v>5477.7941886700009</v>
      </c>
      <c r="CB10" s="24">
        <v>5870.4033482659997</v>
      </c>
      <c r="CC10" s="24">
        <v>5353.9117267659994</v>
      </c>
      <c r="CD10" s="24">
        <v>6865.6723622309992</v>
      </c>
      <c r="CE10" s="24">
        <v>4347.9048955709995</v>
      </c>
      <c r="CF10" s="24">
        <v>5777.4822726170014</v>
      </c>
      <c r="CG10" s="24">
        <v>4231.217995641</v>
      </c>
      <c r="CH10" s="24">
        <v>7978.6802689380002</v>
      </c>
      <c r="CI10" s="24">
        <v>5028.9404172160002</v>
      </c>
      <c r="CJ10" s="24">
        <v>6255.3098113749993</v>
      </c>
      <c r="CK10" s="24">
        <v>9239.8032565820013</v>
      </c>
      <c r="CL10" s="24">
        <v>8749.5129335269958</v>
      </c>
      <c r="CM10" s="24">
        <v>9488.5627648919999</v>
      </c>
      <c r="CN10" s="24">
        <v>6725.8235518359998</v>
      </c>
      <c r="CO10" s="24">
        <v>4831.6849363298988</v>
      </c>
      <c r="CP10" s="24">
        <v>9129.7124261810004</v>
      </c>
      <c r="CQ10" s="24">
        <v>4574.6097380580004</v>
      </c>
      <c r="CR10" s="24">
        <v>7402.9685061819991</v>
      </c>
      <c r="CS10" s="24">
        <v>4971.9751413441018</v>
      </c>
      <c r="CT10" s="24">
        <v>8573.2075241310013</v>
      </c>
      <c r="CU10" s="24">
        <v>6029.6819663620008</v>
      </c>
      <c r="CV10" s="24">
        <v>6575.7747848129993</v>
      </c>
      <c r="CW10" s="24">
        <v>13822.886087860003</v>
      </c>
      <c r="CX10" s="24">
        <v>9088.1537909130002</v>
      </c>
      <c r="CY10" s="24">
        <v>13414.681657576002</v>
      </c>
      <c r="CZ10" s="24">
        <v>7235.281867407999</v>
      </c>
      <c r="DA10" s="24">
        <v>5184.4766435740012</v>
      </c>
      <c r="DB10" s="24">
        <v>9076.2594638039991</v>
      </c>
      <c r="DC10" s="24">
        <v>4718.2807645229996</v>
      </c>
      <c r="DD10" s="24">
        <v>7500.3255593819995</v>
      </c>
      <c r="DE10" s="24">
        <v>5126.9411115509993</v>
      </c>
      <c r="DF10" s="24">
        <v>9321.59095892</v>
      </c>
      <c r="DG10" s="24">
        <v>7405.2234790499997</v>
      </c>
      <c r="DH10" s="24">
        <v>6628.7526561240002</v>
      </c>
      <c r="DI10" s="24">
        <v>12124.299414092</v>
      </c>
      <c r="DJ10" s="24">
        <v>9797.7093792129999</v>
      </c>
      <c r="DK10" s="24">
        <v>12598.681954246002</v>
      </c>
      <c r="DL10" s="24">
        <v>8057.9124373530003</v>
      </c>
      <c r="DM10" s="24">
        <v>6275.9743456879987</v>
      </c>
      <c r="DN10" s="24">
        <v>10733.255103756001</v>
      </c>
      <c r="DO10" s="24">
        <v>5312.3572451049995</v>
      </c>
      <c r="DP10" s="24">
        <v>8145.2818134089985</v>
      </c>
      <c r="DQ10" s="24">
        <v>5362.233118303001</v>
      </c>
      <c r="DR10" s="24">
        <v>11399.459560754998</v>
      </c>
      <c r="DS10" s="24">
        <v>8315.625431466</v>
      </c>
      <c r="DT10" s="24">
        <v>7860.5729047610002</v>
      </c>
      <c r="DU10" s="24">
        <v>12146.855520368001</v>
      </c>
      <c r="DV10" s="24">
        <v>11324.684611015</v>
      </c>
      <c r="DW10" s="24">
        <v>11014.009177207996</v>
      </c>
      <c r="DX10" s="24">
        <v>8709.2477639899989</v>
      </c>
      <c r="DY10" s="24">
        <v>5599.6005086120003</v>
      </c>
      <c r="DZ10" s="24">
        <v>11930.500329008002</v>
      </c>
      <c r="EA10" s="24">
        <v>5657.7770179099998</v>
      </c>
      <c r="EB10" s="24">
        <v>8870.5744276719979</v>
      </c>
      <c r="EC10" s="24">
        <v>6129.197064953004</v>
      </c>
      <c r="ED10" s="24">
        <v>12536.257678893999</v>
      </c>
      <c r="EE10" s="24">
        <v>6336.4892793250001</v>
      </c>
      <c r="EF10" s="24">
        <v>8563.4892415290033</v>
      </c>
      <c r="EG10" s="24">
        <v>13297.786380844002</v>
      </c>
      <c r="EH10" s="24">
        <v>12663.182360239</v>
      </c>
      <c r="EI10" s="24">
        <v>11711.663408370998</v>
      </c>
      <c r="EJ10" s="24">
        <v>9347.5579947109982</v>
      </c>
      <c r="EK10" s="24">
        <v>6501.4151143750014</v>
      </c>
      <c r="EL10" s="24">
        <v>13527.200338152999</v>
      </c>
      <c r="EM10" s="24">
        <v>6646.3277382549995</v>
      </c>
      <c r="EN10" s="24">
        <v>9360.6477301460018</v>
      </c>
      <c r="EO10" s="24">
        <v>6591.8255034159993</v>
      </c>
      <c r="EP10" s="24">
        <v>13458.243963223997</v>
      </c>
      <c r="EQ10" s="24">
        <v>6524.5933382180001</v>
      </c>
      <c r="ER10" s="24">
        <v>8742.0652439120004</v>
      </c>
      <c r="ES10" s="24">
        <v>13447.076127901999</v>
      </c>
      <c r="ET10" s="24">
        <v>12530.47035849</v>
      </c>
      <c r="EU10" s="24">
        <v>12946.294777049003</v>
      </c>
      <c r="EV10" s="24">
        <v>8729.0829252570002</v>
      </c>
      <c r="EW10" s="24">
        <v>6240.1193756279999</v>
      </c>
      <c r="EX10" s="24">
        <v>12646.910773123</v>
      </c>
      <c r="EY10" s="24">
        <v>6285.0044690659988</v>
      </c>
      <c r="EZ10" s="24">
        <v>9666.9500868630003</v>
      </c>
      <c r="FA10" s="24">
        <v>6764.7284267169989</v>
      </c>
      <c r="FB10" s="24">
        <v>13214.581654825</v>
      </c>
      <c r="FC10" s="24">
        <v>6238.1820868799996</v>
      </c>
      <c r="FD10" s="24">
        <v>9958.3412049632334</v>
      </c>
      <c r="FE10" s="24">
        <v>13605.958624018002</v>
      </c>
      <c r="FF10" s="24">
        <v>13995.475327856002</v>
      </c>
      <c r="FG10" s="24">
        <v>12656.399647526618</v>
      </c>
      <c r="FH10" s="24">
        <v>10682.377549769999</v>
      </c>
      <c r="FI10" s="24">
        <v>11391.18807143451</v>
      </c>
      <c r="FJ10" s="24">
        <v>14986.011177182403</v>
      </c>
      <c r="FK10" s="24">
        <v>6834.5196395271514</v>
      </c>
      <c r="FL10" s="24">
        <v>11550.929139118016</v>
      </c>
      <c r="FM10" s="24">
        <v>7294.5380407284456</v>
      </c>
      <c r="FN10" s="24">
        <v>15301.671832784001</v>
      </c>
      <c r="FO10" s="24">
        <v>7088.9388118299994</v>
      </c>
      <c r="FP10" s="24">
        <v>10367.137368394973</v>
      </c>
      <c r="FQ10" s="24">
        <v>12535.34031882988</v>
      </c>
      <c r="FR10" s="24">
        <v>13034.634996661998</v>
      </c>
      <c r="FS10" s="24">
        <v>12304.885752219001</v>
      </c>
      <c r="FT10" s="24">
        <v>11699.274432637534</v>
      </c>
      <c r="FU10" s="24">
        <v>8129.2511773558308</v>
      </c>
      <c r="FV10" s="24">
        <v>14096.220953454998</v>
      </c>
      <c r="FW10" s="24">
        <v>8079.4579051476612</v>
      </c>
      <c r="FX10" s="24">
        <v>12388.692724072391</v>
      </c>
      <c r="FY10" s="24">
        <v>10988.143111530801</v>
      </c>
      <c r="FZ10" s="24">
        <v>16285.437719393291</v>
      </c>
      <c r="GA10" s="24">
        <v>8640.3712612261661</v>
      </c>
      <c r="GB10" s="24">
        <v>11612.414247359568</v>
      </c>
      <c r="GC10" s="24">
        <v>13087.137180406198</v>
      </c>
      <c r="GD10" s="24">
        <v>15295.806960382819</v>
      </c>
      <c r="GE10" s="24">
        <v>13686.469175012873</v>
      </c>
      <c r="GF10" s="24">
        <v>13450.062612650559</v>
      </c>
      <c r="GG10" s="24">
        <v>9085.1949496239486</v>
      </c>
      <c r="GH10" s="24">
        <v>16285.249060965252</v>
      </c>
      <c r="GI10" s="24">
        <v>9126.7680100319649</v>
      </c>
      <c r="GJ10" s="24">
        <v>13849.513601575822</v>
      </c>
      <c r="GK10" s="24">
        <v>9490.558851107633</v>
      </c>
      <c r="GL10" s="24">
        <v>18753.160647573095</v>
      </c>
      <c r="GM10" s="24">
        <v>9925.9492382236167</v>
      </c>
      <c r="GN10" s="24">
        <v>12065.912776958839</v>
      </c>
      <c r="GO10" s="24">
        <v>10022.48452537563</v>
      </c>
      <c r="GP10" s="24">
        <v>11545.969529097785</v>
      </c>
      <c r="GQ10" s="24">
        <v>10101.710420268197</v>
      </c>
      <c r="GR10" s="24">
        <v>9386.5185304360039</v>
      </c>
      <c r="GS10" s="24">
        <v>6602.0957618035318</v>
      </c>
      <c r="GT10" s="24">
        <v>12976.105235167513</v>
      </c>
      <c r="GU10" s="24">
        <v>8176.2938700735585</v>
      </c>
      <c r="GV10" s="24">
        <v>13513.835279410174</v>
      </c>
      <c r="GW10" s="24">
        <v>9350.9216051450658</v>
      </c>
      <c r="GX10" s="24">
        <v>17562.77665086589</v>
      </c>
      <c r="GY10" s="24">
        <v>8964.6123453528708</v>
      </c>
      <c r="GZ10" s="24">
        <v>12857.928438582247</v>
      </c>
      <c r="HA10" s="24">
        <v>13766.712433593664</v>
      </c>
      <c r="HB10" s="24">
        <v>15670.848863945828</v>
      </c>
      <c r="HC10" s="24">
        <v>13254.311858670468</v>
      </c>
      <c r="HD10" s="24">
        <v>13941.638931399972</v>
      </c>
      <c r="HE10" s="24">
        <v>10330.326512244505</v>
      </c>
      <c r="HF10" s="24">
        <v>17454.323984182138</v>
      </c>
      <c r="HG10" s="24">
        <v>10384.762384731241</v>
      </c>
      <c r="HH10" s="24">
        <v>16877.61847151101</v>
      </c>
      <c r="HI10" s="24">
        <v>12613.574700697758</v>
      </c>
      <c r="HJ10" s="24">
        <v>21861.493841740728</v>
      </c>
      <c r="HK10" s="24">
        <v>11917.823903110735</v>
      </c>
      <c r="HL10" s="24">
        <v>16702.0615416375</v>
      </c>
      <c r="HM10" s="24">
        <v>20756.707159913869</v>
      </c>
      <c r="HN10" s="24">
        <v>19639.755617430503</v>
      </c>
      <c r="HO10" s="24">
        <v>16754.156849910003</v>
      </c>
      <c r="HP10" s="24">
        <v>21464.021689247002</v>
      </c>
      <c r="HQ10" s="24">
        <v>13892.574366442474</v>
      </c>
      <c r="HR10" s="24">
        <v>22535.526169208832</v>
      </c>
      <c r="HS10" s="24">
        <v>13575.551703301531</v>
      </c>
      <c r="HT10" s="24">
        <v>20298.241296065506</v>
      </c>
      <c r="HU10" s="24">
        <v>13904.773859974659</v>
      </c>
      <c r="HV10" s="24">
        <v>27538.769856969768</v>
      </c>
      <c r="HW10" s="24">
        <v>13722.883398371501</v>
      </c>
      <c r="HX10" s="24">
        <v>19361.560892109337</v>
      </c>
      <c r="HY10" s="24">
        <v>31194.339626535377</v>
      </c>
      <c r="HZ10" s="24">
        <v>25018.52584597416</v>
      </c>
      <c r="IA10" s="24">
        <v>26159.61569977504</v>
      </c>
      <c r="IB10" s="24">
        <v>24651.590290127602</v>
      </c>
      <c r="IC10" s="24">
        <v>22120.168803843149</v>
      </c>
      <c r="ID10" s="24">
        <v>25719.375998536285</v>
      </c>
      <c r="IE10" s="24">
        <v>14100.668213143117</v>
      </c>
      <c r="IF10" s="24">
        <v>20763.915533300806</v>
      </c>
      <c r="IG10" s="24">
        <v>14035.814799687903</v>
      </c>
      <c r="IH10" s="24">
        <v>28859.972083541994</v>
      </c>
      <c r="II10" s="24">
        <v>14257.565842718099</v>
      </c>
      <c r="IJ10" s="24">
        <v>20682.409428864401</v>
      </c>
      <c r="IK10" s="24">
        <v>18271.093315969232</v>
      </c>
      <c r="IL10" s="24">
        <v>28058.655709463477</v>
      </c>
      <c r="IM10" s="24">
        <v>16970.846439302022</v>
      </c>
      <c r="IN10" s="24">
        <v>27916.158535755781</v>
      </c>
      <c r="IO10" s="24">
        <v>13716.190762375951</v>
      </c>
      <c r="IP10" s="24">
        <v>25798.44099475666</v>
      </c>
      <c r="IQ10" s="24">
        <v>14252.742371765655</v>
      </c>
      <c r="IR10" s="24">
        <v>19519.56446591502</v>
      </c>
      <c r="IS10" s="24">
        <v>18631.588706248269</v>
      </c>
      <c r="IT10" s="24">
        <v>28947.054080459457</v>
      </c>
      <c r="IU10" s="24">
        <v>15061.125639663238</v>
      </c>
      <c r="IV10" s="24">
        <v>20519.041508695664</v>
      </c>
      <c r="IW10" s="24">
        <v>20365.046587598597</v>
      </c>
      <c r="IX10" s="24">
        <v>30391.701982022194</v>
      </c>
      <c r="IY10" s="24">
        <v>20508.348529339215</v>
      </c>
      <c r="IZ10" s="24">
        <v>30985.811208582978</v>
      </c>
      <c r="JA10" s="24">
        <v>16088.245918131843</v>
      </c>
      <c r="JB10" s="24">
        <v>29743.345157628934</v>
      </c>
      <c r="JC10" s="24">
        <v>16393.89758526587</v>
      </c>
      <c r="JD10" s="24">
        <v>20761.533632967956</v>
      </c>
      <c r="JE10" s="24">
        <v>22931.104599534952</v>
      </c>
    </row>
    <row r="11" spans="1:265" x14ac:dyDescent="0.3">
      <c r="A11" s="66" t="s">
        <v>6</v>
      </c>
      <c r="B11" s="19">
        <v>2778.4693099279998</v>
      </c>
      <c r="C11" s="19">
        <v>2710.0341040440003</v>
      </c>
      <c r="D11" s="19">
        <v>3048.7662812369999</v>
      </c>
      <c r="E11" s="19">
        <v>3515.5434952499995</v>
      </c>
      <c r="F11" s="19">
        <v>3579.9390290359993</v>
      </c>
      <c r="G11" s="19">
        <v>3764.4173228930008</v>
      </c>
      <c r="H11" s="19">
        <v>2851.8281329430001</v>
      </c>
      <c r="I11" s="19">
        <v>3319.305839222</v>
      </c>
      <c r="J11" s="19">
        <v>2916.4287113840001</v>
      </c>
      <c r="K11" s="19">
        <v>2706.773981287</v>
      </c>
      <c r="L11" s="19">
        <v>2990.402318766</v>
      </c>
      <c r="M11" s="19">
        <v>2553.5793363840003</v>
      </c>
      <c r="N11" s="19">
        <v>3385.8716570790007</v>
      </c>
      <c r="O11" s="19">
        <v>3112.0231476469999</v>
      </c>
      <c r="P11" s="19">
        <v>3110.9959848130002</v>
      </c>
      <c r="Q11" s="19">
        <v>4125.4486245219987</v>
      </c>
      <c r="R11" s="19">
        <v>3923.281190225</v>
      </c>
      <c r="S11" s="19">
        <v>4541.9182878859992</v>
      </c>
      <c r="T11" s="19">
        <v>2926.409529429</v>
      </c>
      <c r="U11" s="19">
        <v>4138.1050753120007</v>
      </c>
      <c r="V11" s="19">
        <v>3342.9346926590001</v>
      </c>
      <c r="W11" s="19">
        <v>3420.8210230260001</v>
      </c>
      <c r="X11" s="19">
        <v>3150.3047266340004</v>
      </c>
      <c r="Y11" s="19">
        <v>3110.3101540520006</v>
      </c>
      <c r="Z11" s="19">
        <v>4266.8019606030011</v>
      </c>
      <c r="AA11" s="19">
        <v>3519.3653692710004</v>
      </c>
      <c r="AB11" s="19">
        <v>3767.738386945</v>
      </c>
      <c r="AC11" s="19">
        <v>2158.5056597229996</v>
      </c>
      <c r="AD11" s="19">
        <v>7126.8807291540006</v>
      </c>
      <c r="AE11" s="19">
        <v>5074.5487882420011</v>
      </c>
      <c r="AF11" s="19">
        <v>4330.5454131229999</v>
      </c>
      <c r="AG11" s="19">
        <v>4660.0015982310006</v>
      </c>
      <c r="AH11" s="19">
        <v>4278.0346106699999</v>
      </c>
      <c r="AI11" s="19">
        <v>4023.5449909850008</v>
      </c>
      <c r="AJ11" s="19">
        <v>4025.7538580959995</v>
      </c>
      <c r="AK11" s="19">
        <v>3989.1504298609993</v>
      </c>
      <c r="AL11" s="19">
        <v>5706.3846952989988</v>
      </c>
      <c r="AM11" s="19">
        <v>4144.1353788210008</v>
      </c>
      <c r="AN11" s="19">
        <v>4368.4456970789988</v>
      </c>
      <c r="AO11" s="19">
        <v>3361.3491811389999</v>
      </c>
      <c r="AP11" s="19">
        <v>7973.6415579000013</v>
      </c>
      <c r="AQ11" s="19">
        <v>5083.3802353669998</v>
      </c>
      <c r="AR11" s="19">
        <v>4991.1397687259996</v>
      </c>
      <c r="AS11" s="19">
        <v>4863.2078717860013</v>
      </c>
      <c r="AT11" s="19">
        <v>4965.4289963119991</v>
      </c>
      <c r="AU11" s="19">
        <v>3933.1911401840007</v>
      </c>
      <c r="AV11" s="19">
        <v>5168.8593851229998</v>
      </c>
      <c r="AW11" s="19">
        <v>3306.8725657270002</v>
      </c>
      <c r="AX11" s="19">
        <v>7426.5152270189992</v>
      </c>
      <c r="AY11" s="19">
        <v>4415.411051047</v>
      </c>
      <c r="AZ11" s="19">
        <v>4798.1286081949993</v>
      </c>
      <c r="BA11" s="19">
        <v>5940.5766939990017</v>
      </c>
      <c r="BB11" s="19">
        <v>6044.5054547509999</v>
      </c>
      <c r="BC11" s="19">
        <v>6015.167043239001</v>
      </c>
      <c r="BD11" s="19">
        <v>5198.9300968000007</v>
      </c>
      <c r="BE11" s="19">
        <v>4710.8615442319997</v>
      </c>
      <c r="BF11" s="19">
        <v>6266.5332994380005</v>
      </c>
      <c r="BG11" s="19">
        <v>4335.1106459710008</v>
      </c>
      <c r="BH11" s="19">
        <v>5365.9151755880002</v>
      </c>
      <c r="BI11" s="19">
        <v>3830.9382223739999</v>
      </c>
      <c r="BJ11" s="19">
        <v>6354.9549072539994</v>
      </c>
      <c r="BK11" s="19">
        <v>4328.5210097239997</v>
      </c>
      <c r="BL11" s="19">
        <v>4960.4112745310003</v>
      </c>
      <c r="BM11" s="19">
        <v>7307.3600855009981</v>
      </c>
      <c r="BN11" s="19">
        <v>5769.2170823320002</v>
      </c>
      <c r="BO11" s="19">
        <v>6488.6329433000001</v>
      </c>
      <c r="BP11" s="19">
        <v>5188.895283707001</v>
      </c>
      <c r="BQ11" s="19">
        <v>5898.2320466370002</v>
      </c>
      <c r="BR11" s="19">
        <v>6274.4087409609992</v>
      </c>
      <c r="BS11" s="19">
        <v>3772.3872541180003</v>
      </c>
      <c r="BT11" s="19">
        <v>5176.1594306219995</v>
      </c>
      <c r="BU11" s="19">
        <v>3676.8057333460001</v>
      </c>
      <c r="BV11" s="19">
        <v>6780.9406965920016</v>
      </c>
      <c r="BW11" s="19">
        <v>5110.3417712080009</v>
      </c>
      <c r="BX11" s="19">
        <v>5217.0324889509984</v>
      </c>
      <c r="BY11" s="19">
        <v>5712.914915673</v>
      </c>
      <c r="BZ11" s="19">
        <v>6398.1222717670016</v>
      </c>
      <c r="CA11" s="19">
        <v>5462.7326136390011</v>
      </c>
      <c r="CB11" s="19">
        <v>5826.6606681509993</v>
      </c>
      <c r="CC11" s="19">
        <v>5295.1789990069992</v>
      </c>
      <c r="CD11" s="19">
        <v>6829.1924198579991</v>
      </c>
      <c r="CE11" s="19">
        <v>4297.0960640329995</v>
      </c>
      <c r="CF11" s="19">
        <v>5745.4131725430016</v>
      </c>
      <c r="CG11" s="19">
        <v>4105.7814727430004</v>
      </c>
      <c r="CH11" s="19">
        <v>7934.0928513890003</v>
      </c>
      <c r="CI11" s="19">
        <v>4987.9308148170003</v>
      </c>
      <c r="CJ11" s="19">
        <v>6233.5042527009991</v>
      </c>
      <c r="CK11" s="19">
        <v>9215.4124301050015</v>
      </c>
      <c r="CL11" s="19">
        <v>8701.2330414189964</v>
      </c>
      <c r="CM11" s="19">
        <v>9455.6029693399996</v>
      </c>
      <c r="CN11" s="19">
        <v>6682.0380066839998</v>
      </c>
      <c r="CO11" s="19">
        <v>4783.7787709678987</v>
      </c>
      <c r="CP11" s="19">
        <v>9053.7724156380009</v>
      </c>
      <c r="CQ11" s="19">
        <v>4530.0215695070001</v>
      </c>
      <c r="CR11" s="19">
        <v>7336.3512879909995</v>
      </c>
      <c r="CS11" s="19">
        <v>4894.1347493641015</v>
      </c>
      <c r="CT11" s="19">
        <v>8443.6465517810011</v>
      </c>
      <c r="CU11" s="19">
        <v>5943.7105175270008</v>
      </c>
      <c r="CV11" s="19">
        <v>6545.7410700319997</v>
      </c>
      <c r="CW11" s="19">
        <v>13786.524363832003</v>
      </c>
      <c r="CX11" s="19">
        <v>8933.9853759359994</v>
      </c>
      <c r="CY11" s="19">
        <v>13341.143444811003</v>
      </c>
      <c r="CZ11" s="19">
        <v>7191.368853996999</v>
      </c>
      <c r="DA11" s="19">
        <v>5058.3870689870009</v>
      </c>
      <c r="DB11" s="19">
        <v>8968.717790703</v>
      </c>
      <c r="DC11" s="19">
        <v>4663.3573672479997</v>
      </c>
      <c r="DD11" s="19">
        <v>7405.1215741839997</v>
      </c>
      <c r="DE11" s="19">
        <v>4857.5499630719996</v>
      </c>
      <c r="DF11" s="19">
        <v>9278.2190874520002</v>
      </c>
      <c r="DG11" s="19">
        <v>7353.5023569819996</v>
      </c>
      <c r="DH11" s="19">
        <v>6559.1751066830002</v>
      </c>
      <c r="DI11" s="19">
        <v>12073.232900073999</v>
      </c>
      <c r="DJ11" s="19">
        <v>9667.8364630270007</v>
      </c>
      <c r="DK11" s="19">
        <v>12406.902928020001</v>
      </c>
      <c r="DL11" s="19">
        <v>8026.30547123</v>
      </c>
      <c r="DM11" s="19">
        <v>6131.674010155999</v>
      </c>
      <c r="DN11" s="19">
        <v>10686.236202609001</v>
      </c>
      <c r="DO11" s="19">
        <v>5273.6461875579998</v>
      </c>
      <c r="DP11" s="19">
        <v>8088.6209562539989</v>
      </c>
      <c r="DQ11" s="19">
        <v>5234.5874493750007</v>
      </c>
      <c r="DR11" s="19">
        <v>11363.032180239998</v>
      </c>
      <c r="DS11" s="19">
        <v>8221.8952497600003</v>
      </c>
      <c r="DT11" s="19">
        <v>7823.782962491</v>
      </c>
      <c r="DU11" s="19">
        <v>12107.639849035</v>
      </c>
      <c r="DV11" s="19">
        <v>11295.142538190001</v>
      </c>
      <c r="DW11" s="19">
        <v>10983.946295217997</v>
      </c>
      <c r="DX11" s="19">
        <v>8679.0201335749989</v>
      </c>
      <c r="DY11" s="19">
        <v>5560.336189097</v>
      </c>
      <c r="DZ11" s="19">
        <v>11896.105881732003</v>
      </c>
      <c r="EA11" s="19">
        <v>5627.3982174759994</v>
      </c>
      <c r="EB11" s="19">
        <v>8851.2931357099988</v>
      </c>
      <c r="EC11" s="19">
        <v>5932.8903660520036</v>
      </c>
      <c r="ED11" s="19">
        <v>12449.689635758999</v>
      </c>
      <c r="EE11" s="19">
        <v>6247.1803848740001</v>
      </c>
      <c r="EF11" s="19">
        <v>8539.1668205410024</v>
      </c>
      <c r="EG11" s="19">
        <v>13250.860546308002</v>
      </c>
      <c r="EH11" s="19">
        <v>12621.782484771</v>
      </c>
      <c r="EI11" s="19">
        <v>11664.566860080999</v>
      </c>
      <c r="EJ11" s="19">
        <v>9305.100173245999</v>
      </c>
      <c r="EK11" s="19">
        <v>6474.9836156840011</v>
      </c>
      <c r="EL11" s="19">
        <v>13463.974873686999</v>
      </c>
      <c r="EM11" s="19">
        <v>6607.3633506149999</v>
      </c>
      <c r="EN11" s="19">
        <v>9331.5132798570012</v>
      </c>
      <c r="EO11" s="19">
        <v>6446.9694364959996</v>
      </c>
      <c r="EP11" s="19">
        <v>13402.407339472997</v>
      </c>
      <c r="EQ11" s="19">
        <v>6496.0450646259997</v>
      </c>
      <c r="ER11" s="19">
        <v>8677.5811258829999</v>
      </c>
      <c r="ES11" s="19">
        <v>13377.751183085998</v>
      </c>
      <c r="ET11" s="19">
        <v>12484.703922998</v>
      </c>
      <c r="EU11" s="19">
        <v>12845.922557858003</v>
      </c>
      <c r="EV11" s="19">
        <v>8698.306842983</v>
      </c>
      <c r="EW11" s="19">
        <v>6168.6677635790002</v>
      </c>
      <c r="EX11" s="19">
        <v>12618.722593278</v>
      </c>
      <c r="EY11" s="19">
        <v>6246.4455491729987</v>
      </c>
      <c r="EZ11" s="19">
        <v>9634.1731203920008</v>
      </c>
      <c r="FA11" s="19">
        <v>6677.8498435229985</v>
      </c>
      <c r="FB11" s="19">
        <v>13164.216612474</v>
      </c>
      <c r="FC11" s="19">
        <v>6186.6624839239994</v>
      </c>
      <c r="FD11" s="19">
        <v>9722.6015393610014</v>
      </c>
      <c r="FE11" s="19">
        <v>13538.158737898002</v>
      </c>
      <c r="FF11" s="19">
        <v>13944.828989004001</v>
      </c>
      <c r="FG11" s="19">
        <v>12616.147325226999</v>
      </c>
      <c r="FH11" s="19">
        <v>10629.270748426999</v>
      </c>
      <c r="FI11" s="19">
        <v>7057.2079585809997</v>
      </c>
      <c r="FJ11" s="19">
        <v>14643.385720954</v>
      </c>
      <c r="FK11" s="19">
        <v>6778.1319051050004</v>
      </c>
      <c r="FL11" s="19">
        <v>11432.415513240998</v>
      </c>
      <c r="FM11" s="19">
        <v>7244.8422095810001</v>
      </c>
      <c r="FN11" s="19">
        <v>15243.919822180002</v>
      </c>
      <c r="FO11" s="19">
        <v>7058.2639311449993</v>
      </c>
      <c r="FP11" s="19">
        <v>10305.632009818</v>
      </c>
      <c r="FQ11" s="19">
        <v>12404.035363876999</v>
      </c>
      <c r="FR11" s="19">
        <v>12933.266604446999</v>
      </c>
      <c r="FS11" s="19">
        <v>12214.615521786001</v>
      </c>
      <c r="FT11" s="19">
        <v>11648.562994930002</v>
      </c>
      <c r="FU11" s="19">
        <v>8084.251001030002</v>
      </c>
      <c r="FV11" s="19">
        <v>14068.184342280998</v>
      </c>
      <c r="FW11" s="19">
        <v>8009.3956040636613</v>
      </c>
      <c r="FX11" s="19">
        <v>12350.072634984997</v>
      </c>
      <c r="FY11" s="19">
        <v>10866.97294392</v>
      </c>
      <c r="FZ11" s="19">
        <v>16194.475905644</v>
      </c>
      <c r="GA11" s="19">
        <v>8483.6389140789997</v>
      </c>
      <c r="GB11" s="19">
        <v>11567.238376461</v>
      </c>
      <c r="GC11" s="19">
        <v>13036.822377746001</v>
      </c>
      <c r="GD11" s="19">
        <v>15215.869326532</v>
      </c>
      <c r="GE11" s="19">
        <v>13571.844993048999</v>
      </c>
      <c r="GF11" s="19">
        <v>13264.445594356002</v>
      </c>
      <c r="GG11" s="19">
        <v>9010.1838950540005</v>
      </c>
      <c r="GH11" s="19">
        <v>16235.28791149495</v>
      </c>
      <c r="GI11" s="19">
        <v>8895.3975776419975</v>
      </c>
      <c r="GJ11" s="19">
        <v>13645.409979480999</v>
      </c>
      <c r="GK11" s="19">
        <v>9297.4103243560148</v>
      </c>
      <c r="GL11" s="19">
        <v>18660.362180603999</v>
      </c>
      <c r="GM11" s="19">
        <v>9777.6397633140004</v>
      </c>
      <c r="GN11" s="19">
        <v>11941.844813147032</v>
      </c>
      <c r="GO11" s="19">
        <v>9922.484782638001</v>
      </c>
      <c r="GP11" s="19">
        <v>11504.369116884996</v>
      </c>
      <c r="GQ11" s="19">
        <v>10070.038685964968</v>
      </c>
      <c r="GR11" s="19">
        <v>9177.6865227869985</v>
      </c>
      <c r="GS11" s="19">
        <v>6578.9593996019994</v>
      </c>
      <c r="GT11" s="19">
        <v>12700.282561757</v>
      </c>
      <c r="GU11" s="19">
        <v>8059.254864872999</v>
      </c>
      <c r="GV11" s="19">
        <v>13315.643108154994</v>
      </c>
      <c r="GW11" s="19">
        <v>9054.3778305921987</v>
      </c>
      <c r="GX11" s="19">
        <v>17487.834472118</v>
      </c>
      <c r="GY11" s="19">
        <v>8893.0107445720005</v>
      </c>
      <c r="GZ11" s="19">
        <v>12691.153440234</v>
      </c>
      <c r="HA11" s="19">
        <v>13703.895484275999</v>
      </c>
      <c r="HB11" s="19">
        <v>15499.830123266003</v>
      </c>
      <c r="HC11" s="19">
        <v>13017.655318565994</v>
      </c>
      <c r="HD11" s="19">
        <v>13830.250714616996</v>
      </c>
      <c r="HE11" s="19">
        <v>10275.897274726003</v>
      </c>
      <c r="HF11" s="19">
        <v>17330.483835120005</v>
      </c>
      <c r="HG11" s="19">
        <v>10246.031481692991</v>
      </c>
      <c r="HH11" s="19">
        <v>16796.859128167005</v>
      </c>
      <c r="HI11" s="19">
        <v>12455.206870588005</v>
      </c>
      <c r="HJ11" s="19">
        <v>21741.435050038002</v>
      </c>
      <c r="HK11" s="19">
        <v>11847.752711809999</v>
      </c>
      <c r="HL11" s="19">
        <v>16602.964108445998</v>
      </c>
      <c r="HM11" s="19">
        <v>20536.662499544003</v>
      </c>
      <c r="HN11" s="19">
        <v>19536.652770003995</v>
      </c>
      <c r="HO11" s="19">
        <v>16699.687073585003</v>
      </c>
      <c r="HP11" s="19">
        <v>21292.680703762002</v>
      </c>
      <c r="HQ11" s="19">
        <v>13794.751987710999</v>
      </c>
      <c r="HR11" s="19">
        <v>22439.942403566005</v>
      </c>
      <c r="HS11" s="19">
        <v>13504.070329977001</v>
      </c>
      <c r="HT11" s="19">
        <v>20228.886370831999</v>
      </c>
      <c r="HU11" s="19">
        <v>13773.085811041619</v>
      </c>
      <c r="HV11" s="19">
        <v>27479.735845561048</v>
      </c>
      <c r="HW11" s="19">
        <v>13610.709142858781</v>
      </c>
      <c r="HX11" s="19">
        <v>19282.726491951998</v>
      </c>
      <c r="HY11" s="19">
        <v>31138.854775189378</v>
      </c>
      <c r="HZ11" s="19">
        <v>24918.023378577251</v>
      </c>
      <c r="IA11" s="19">
        <v>26106.828953045002</v>
      </c>
      <c r="IB11" s="19">
        <v>24579.888414790003</v>
      </c>
      <c r="IC11" s="19">
        <v>22038.209698328999</v>
      </c>
      <c r="ID11" s="19">
        <v>25558.874312190004</v>
      </c>
      <c r="IE11" s="19">
        <v>13960.638388777998</v>
      </c>
      <c r="IF11" s="19">
        <v>20698.692682736997</v>
      </c>
      <c r="IG11" s="19">
        <v>13816.756152478003</v>
      </c>
      <c r="IH11" s="19">
        <v>28592.127272796995</v>
      </c>
      <c r="II11" s="19">
        <v>14166.969162294099</v>
      </c>
      <c r="IJ11" s="19">
        <v>20535.661301686399</v>
      </c>
      <c r="IK11" s="19">
        <v>17929.063558864233</v>
      </c>
      <c r="IL11" s="19">
        <v>27995.440354179886</v>
      </c>
      <c r="IM11" s="19">
        <v>16925.384877984023</v>
      </c>
      <c r="IN11" s="19">
        <v>27757.875468160633</v>
      </c>
      <c r="IO11" s="19">
        <v>13670.20180971895</v>
      </c>
      <c r="IP11" s="19">
        <v>25745.961472593659</v>
      </c>
      <c r="IQ11" s="19">
        <v>14161.241493037585</v>
      </c>
      <c r="IR11" s="19">
        <v>19448.954023210019</v>
      </c>
      <c r="IS11" s="19">
        <v>18121.20170986118</v>
      </c>
      <c r="IT11" s="19">
        <v>28912.441676423026</v>
      </c>
      <c r="IU11" s="19">
        <v>15001.703256483488</v>
      </c>
      <c r="IV11" s="19">
        <v>20484.617737347413</v>
      </c>
      <c r="IW11" s="19">
        <v>20304.727577883838</v>
      </c>
      <c r="IX11" s="19">
        <v>30254.710312315336</v>
      </c>
      <c r="IY11" s="19">
        <v>20468.405744410084</v>
      </c>
      <c r="IZ11" s="19">
        <v>30858.836487041579</v>
      </c>
      <c r="JA11" s="19">
        <v>15944.164416546322</v>
      </c>
      <c r="JB11" s="19">
        <v>29699.105388035532</v>
      </c>
      <c r="JC11" s="19">
        <v>16236.13883901038</v>
      </c>
      <c r="JD11" s="19">
        <v>20699.570447871414</v>
      </c>
      <c r="JE11" s="19">
        <v>23057.435954273053</v>
      </c>
    </row>
    <row r="12" spans="1:265" x14ac:dyDescent="0.3">
      <c r="A12" s="66" t="s">
        <v>7</v>
      </c>
      <c r="B12" s="19">
        <v>14.500360143848997</v>
      </c>
      <c r="C12" s="19">
        <v>16.617734319999997</v>
      </c>
      <c r="D12" s="19">
        <v>16.102195181000003</v>
      </c>
      <c r="E12" s="19">
        <v>8.7230975539999971</v>
      </c>
      <c r="F12" s="19">
        <v>15.363277046000004</v>
      </c>
      <c r="G12" s="19">
        <v>25.327593733000008</v>
      </c>
      <c r="H12" s="19">
        <v>21.623630770999998</v>
      </c>
      <c r="I12" s="19">
        <v>13.702022645</v>
      </c>
      <c r="J12" s="19">
        <v>16.509436846533848</v>
      </c>
      <c r="K12" s="19">
        <v>18.626454445999997</v>
      </c>
      <c r="L12" s="19">
        <v>18.840168234</v>
      </c>
      <c r="M12" s="19">
        <v>15.716237426092103</v>
      </c>
      <c r="N12" s="19">
        <v>15.463786551999998</v>
      </c>
      <c r="O12" s="19">
        <v>12.299071542999998</v>
      </c>
      <c r="P12" s="19">
        <v>10.121896212000001</v>
      </c>
      <c r="Q12" s="19">
        <v>19.501349786000002</v>
      </c>
      <c r="R12" s="19">
        <v>60.411940837999985</v>
      </c>
      <c r="S12" s="19">
        <v>16.897596199666626</v>
      </c>
      <c r="T12" s="19">
        <v>16.23373462</v>
      </c>
      <c r="U12" s="19">
        <v>17.613822099999997</v>
      </c>
      <c r="V12" s="19">
        <v>16.270425792000001</v>
      </c>
      <c r="W12" s="19">
        <v>13.313668955000001</v>
      </c>
      <c r="X12" s="19">
        <v>17.987245469000001</v>
      </c>
      <c r="Y12" s="19">
        <v>13.336940605000001</v>
      </c>
      <c r="Z12" s="19">
        <v>18.203212222999998</v>
      </c>
      <c r="AA12" s="19">
        <v>12.050265220000002</v>
      </c>
      <c r="AB12" s="19">
        <v>17.641588951999999</v>
      </c>
      <c r="AC12" s="19">
        <v>24.573901536000008</v>
      </c>
      <c r="AD12" s="19">
        <v>26.099090183999998</v>
      </c>
      <c r="AE12" s="19">
        <v>15.902528778000002</v>
      </c>
      <c r="AF12" s="19">
        <v>41.976898659</v>
      </c>
      <c r="AG12" s="19">
        <v>31.711613110000002</v>
      </c>
      <c r="AH12" s="19">
        <v>17.823448538000001</v>
      </c>
      <c r="AI12" s="19">
        <v>20.324957627000003</v>
      </c>
      <c r="AJ12" s="19">
        <v>13.568726914999997</v>
      </c>
      <c r="AK12" s="19">
        <v>13.695134532000003</v>
      </c>
      <c r="AL12" s="19">
        <v>19.840479721999998</v>
      </c>
      <c r="AM12" s="19">
        <v>14.354890461000002</v>
      </c>
      <c r="AN12" s="19">
        <v>14.88019895</v>
      </c>
      <c r="AO12" s="19">
        <v>31.985053786000002</v>
      </c>
      <c r="AP12" s="19">
        <v>20.105931916999999</v>
      </c>
      <c r="AQ12" s="19">
        <v>17.330260552999999</v>
      </c>
      <c r="AR12" s="19">
        <v>22.312164945999996</v>
      </c>
      <c r="AS12" s="19">
        <v>22.646802833000006</v>
      </c>
      <c r="AT12" s="19">
        <v>14.438476799999998</v>
      </c>
      <c r="AU12" s="19">
        <v>16.267525384999999</v>
      </c>
      <c r="AV12" s="19">
        <v>27.408081794999994</v>
      </c>
      <c r="AW12" s="19">
        <v>161.42366463720853</v>
      </c>
      <c r="AX12" s="19">
        <v>61.302884071000008</v>
      </c>
      <c r="AY12" s="19">
        <v>28.987248552000001</v>
      </c>
      <c r="AZ12" s="19">
        <v>49.390418470000007</v>
      </c>
      <c r="BA12" s="19">
        <v>40.347070444999993</v>
      </c>
      <c r="BB12" s="19">
        <v>42.742765274999996</v>
      </c>
      <c r="BC12" s="19">
        <v>46.22845784199999</v>
      </c>
      <c r="BD12" s="19">
        <v>53.685977229000009</v>
      </c>
      <c r="BE12" s="19">
        <v>29.42155017999999</v>
      </c>
      <c r="BF12" s="19">
        <v>30.134972846</v>
      </c>
      <c r="BG12" s="19">
        <v>41.919405492999999</v>
      </c>
      <c r="BH12" s="19">
        <v>31.643570269000005</v>
      </c>
      <c r="BI12" s="19">
        <v>193.446390595</v>
      </c>
      <c r="BJ12" s="19">
        <v>32.862668501000002</v>
      </c>
      <c r="BK12" s="19">
        <v>30.367157867</v>
      </c>
      <c r="BL12" s="19">
        <v>32.979135057000001</v>
      </c>
      <c r="BM12" s="19">
        <v>64.506383795999994</v>
      </c>
      <c r="BN12" s="19">
        <v>23.192295756</v>
      </c>
      <c r="BO12" s="19">
        <v>35.995059013000002</v>
      </c>
      <c r="BP12" s="19">
        <v>39.336964170000009</v>
      </c>
      <c r="BQ12" s="19">
        <v>24.392761953999997</v>
      </c>
      <c r="BR12" s="19">
        <v>36.519172732999998</v>
      </c>
      <c r="BS12" s="19">
        <v>51.67034699300001</v>
      </c>
      <c r="BT12" s="19">
        <v>39.68847846100001</v>
      </c>
      <c r="BU12" s="19">
        <v>51.503753779999997</v>
      </c>
      <c r="BV12" s="19">
        <v>32.120856534000005</v>
      </c>
      <c r="BW12" s="19">
        <v>86.835996444000031</v>
      </c>
      <c r="BX12" s="19">
        <v>84.632575184000004</v>
      </c>
      <c r="BY12" s="19">
        <v>40.557038984000002</v>
      </c>
      <c r="BZ12" s="19">
        <v>20.401971955</v>
      </c>
      <c r="CA12" s="19">
        <v>15.061575031</v>
      </c>
      <c r="CB12" s="19">
        <v>43.742680114999999</v>
      </c>
      <c r="CC12" s="19">
        <v>58.732727758999999</v>
      </c>
      <c r="CD12" s="19">
        <v>36.479942372999993</v>
      </c>
      <c r="CE12" s="19">
        <v>50.808831538000007</v>
      </c>
      <c r="CF12" s="19">
        <v>32.069100073999998</v>
      </c>
      <c r="CG12" s="19">
        <v>125.43652289800002</v>
      </c>
      <c r="CH12" s="19">
        <v>44.587417549000008</v>
      </c>
      <c r="CI12" s="19">
        <v>41.009602398999995</v>
      </c>
      <c r="CJ12" s="19">
        <v>21.805558674</v>
      </c>
      <c r="CK12" s="19">
        <v>24.390826477000005</v>
      </c>
      <c r="CL12" s="19">
        <v>48.279892107999984</v>
      </c>
      <c r="CM12" s="19">
        <v>32.95979555200001</v>
      </c>
      <c r="CN12" s="19">
        <v>43.785545152000005</v>
      </c>
      <c r="CO12" s="19">
        <v>47.906165361999996</v>
      </c>
      <c r="CP12" s="19">
        <v>75.940010542999985</v>
      </c>
      <c r="CQ12" s="19">
        <v>44.58816855100001</v>
      </c>
      <c r="CR12" s="19">
        <v>66.617218191000021</v>
      </c>
      <c r="CS12" s="19">
        <v>77.840391980000007</v>
      </c>
      <c r="CT12" s="19">
        <v>129.56097234999999</v>
      </c>
      <c r="CU12" s="19">
        <v>85.971448835000032</v>
      </c>
      <c r="CV12" s="19">
        <v>30.033714781</v>
      </c>
      <c r="CW12" s="19">
        <v>36.361724028000005</v>
      </c>
      <c r="CX12" s="19">
        <v>154.168414977</v>
      </c>
      <c r="CY12" s="19">
        <v>73.538212764999983</v>
      </c>
      <c r="CZ12" s="19">
        <v>43.913013411000001</v>
      </c>
      <c r="DA12" s="19">
        <v>126.089574587</v>
      </c>
      <c r="DB12" s="19">
        <v>107.54167310099997</v>
      </c>
      <c r="DC12" s="19">
        <v>54.923397274999985</v>
      </c>
      <c r="DD12" s="19">
        <v>95.203985198000012</v>
      </c>
      <c r="DE12" s="19">
        <v>269.39114847900004</v>
      </c>
      <c r="DF12" s="19">
        <v>43.371871467999988</v>
      </c>
      <c r="DG12" s="19">
        <v>51.721122068000007</v>
      </c>
      <c r="DH12" s="19">
        <v>69.577549441000002</v>
      </c>
      <c r="DI12" s="19">
        <v>51.066514017999992</v>
      </c>
      <c r="DJ12" s="19">
        <v>129.872916186</v>
      </c>
      <c r="DK12" s="19">
        <v>191.77902622599998</v>
      </c>
      <c r="DL12" s="19">
        <v>31.606966122999996</v>
      </c>
      <c r="DM12" s="19">
        <v>144.30033553199999</v>
      </c>
      <c r="DN12" s="19">
        <v>47.018901146999994</v>
      </c>
      <c r="DO12" s="19">
        <v>38.711057547000003</v>
      </c>
      <c r="DP12" s="19">
        <v>56.660857155000002</v>
      </c>
      <c r="DQ12" s="19">
        <v>127.64566892800002</v>
      </c>
      <c r="DR12" s="19">
        <v>36.427380515000003</v>
      </c>
      <c r="DS12" s="19">
        <v>93.730181705999996</v>
      </c>
      <c r="DT12" s="19">
        <v>36.789942269999997</v>
      </c>
      <c r="DU12" s="19">
        <v>39.215671333000003</v>
      </c>
      <c r="DV12" s="19">
        <v>29.542072824999995</v>
      </c>
      <c r="DW12" s="19">
        <v>30.062881990000001</v>
      </c>
      <c r="DX12" s="19">
        <v>30.227630415</v>
      </c>
      <c r="DY12" s="19">
        <v>39.264319515000004</v>
      </c>
      <c r="DZ12" s="19">
        <v>34.394447276000001</v>
      </c>
      <c r="EA12" s="19">
        <v>30.378800433999999</v>
      </c>
      <c r="EB12" s="19">
        <v>19.281291962000001</v>
      </c>
      <c r="EC12" s="19">
        <v>196.306698901</v>
      </c>
      <c r="ED12" s="19">
        <v>86.568043135000025</v>
      </c>
      <c r="EE12" s="19">
        <v>89.308894451</v>
      </c>
      <c r="EF12" s="19">
        <v>24.322420987999994</v>
      </c>
      <c r="EG12" s="19">
        <v>46.925834536000004</v>
      </c>
      <c r="EH12" s="19">
        <v>41.399875468000005</v>
      </c>
      <c r="EI12" s="19">
        <v>47.096548289999994</v>
      </c>
      <c r="EJ12" s="19">
        <v>42.457821465000009</v>
      </c>
      <c r="EK12" s="19">
        <v>26.431498690999998</v>
      </c>
      <c r="EL12" s="19">
        <v>63.225464466000005</v>
      </c>
      <c r="EM12" s="19">
        <v>38.964387639999998</v>
      </c>
      <c r="EN12" s="19">
        <v>29.134450288999997</v>
      </c>
      <c r="EO12" s="19">
        <v>144.85606691999999</v>
      </c>
      <c r="EP12" s="19">
        <v>55.836623750999998</v>
      </c>
      <c r="EQ12" s="19">
        <v>28.548273592000001</v>
      </c>
      <c r="ER12" s="19">
        <v>64.484118029000015</v>
      </c>
      <c r="ES12" s="19">
        <v>69.324944815999984</v>
      </c>
      <c r="ET12" s="19">
        <v>45.766435492000006</v>
      </c>
      <c r="EU12" s="19">
        <v>100.37221919100003</v>
      </c>
      <c r="EV12" s="19">
        <v>30.776082274</v>
      </c>
      <c r="EW12" s="19">
        <v>71.451612048999991</v>
      </c>
      <c r="EX12" s="19">
        <v>28.188179844999993</v>
      </c>
      <c r="EY12" s="19">
        <v>38.558919893000002</v>
      </c>
      <c r="EZ12" s="19">
        <v>32.776966470999994</v>
      </c>
      <c r="FA12" s="19">
        <v>86.878583194000001</v>
      </c>
      <c r="FB12" s="19">
        <v>50.365042351</v>
      </c>
      <c r="FC12" s="19">
        <v>51.519602956000007</v>
      </c>
      <c r="FD12" s="19">
        <v>235.73966560223192</v>
      </c>
      <c r="FE12" s="19">
        <v>67.799886119999996</v>
      </c>
      <c r="FF12" s="19">
        <v>50.646338852</v>
      </c>
      <c r="FG12" s="19">
        <v>40.252322299618498</v>
      </c>
      <c r="FH12" s="19">
        <v>53.106801343000001</v>
      </c>
      <c r="FI12" s="19">
        <v>4333.9801128535109</v>
      </c>
      <c r="FJ12" s="19">
        <v>342.62545622840338</v>
      </c>
      <c r="FK12" s="19">
        <v>56.38773442215119</v>
      </c>
      <c r="FL12" s="19">
        <v>118.51362587701747</v>
      </c>
      <c r="FM12" s="19">
        <v>49.69583114744573</v>
      </c>
      <c r="FN12" s="19">
        <v>57.752010603999992</v>
      </c>
      <c r="FO12" s="19">
        <v>30.674880685000002</v>
      </c>
      <c r="FP12" s="19">
        <v>61.505358576973094</v>
      </c>
      <c r="FQ12" s="19">
        <v>131.30495495288</v>
      </c>
      <c r="FR12" s="19">
        <v>101.36839221499999</v>
      </c>
      <c r="FS12" s="19">
        <v>90.270230433000009</v>
      </c>
      <c r="FT12" s="19">
        <v>50.711437707531488</v>
      </c>
      <c r="FU12" s="19">
        <v>45.000176325829102</v>
      </c>
      <c r="FV12" s="19">
        <v>28.036611174000001</v>
      </c>
      <c r="FW12" s="19">
        <v>70.062301083999998</v>
      </c>
      <c r="FX12" s="19">
        <v>38.6200890873925</v>
      </c>
      <c r="FY12" s="19">
        <v>121.17016761079999</v>
      </c>
      <c r="FZ12" s="19">
        <v>90.961813749290101</v>
      </c>
      <c r="GA12" s="19">
        <v>156.73234714716699</v>
      </c>
      <c r="GB12" s="19">
        <v>45.175870898567979</v>
      </c>
      <c r="GC12" s="19">
        <v>50.3148026601975</v>
      </c>
      <c r="GD12" s="19">
        <v>79.937633850818841</v>
      </c>
      <c r="GE12" s="19">
        <v>114.62418196387497</v>
      </c>
      <c r="GF12" s="19">
        <v>185.61701829455797</v>
      </c>
      <c r="GG12" s="19">
        <v>75.011054569947476</v>
      </c>
      <c r="GH12" s="19">
        <v>49.961149470302438</v>
      </c>
      <c r="GI12" s="19">
        <v>231.37043238996654</v>
      </c>
      <c r="GJ12" s="19">
        <v>204.10362209482332</v>
      </c>
      <c r="GK12" s="19">
        <v>193.14852675161856</v>
      </c>
      <c r="GL12" s="19">
        <v>92.798466969095244</v>
      </c>
      <c r="GM12" s="19">
        <v>148.309474909616</v>
      </c>
      <c r="GN12" s="19">
        <v>124.06796381180762</v>
      </c>
      <c r="GO12" s="19">
        <v>99.999742737629006</v>
      </c>
      <c r="GP12" s="19">
        <v>41.600412212789479</v>
      </c>
      <c r="GQ12" s="19">
        <v>31.671734303229474</v>
      </c>
      <c r="GR12" s="19">
        <v>208.83200764900545</v>
      </c>
      <c r="GS12" s="19">
        <v>23.136362201532634</v>
      </c>
      <c r="GT12" s="19">
        <v>275.82267341051363</v>
      </c>
      <c r="GU12" s="19">
        <v>117.03900520055953</v>
      </c>
      <c r="GV12" s="19">
        <v>198.19217125517844</v>
      </c>
      <c r="GW12" s="19">
        <v>296.54377455286664</v>
      </c>
      <c r="GX12" s="19">
        <v>74.942178747888434</v>
      </c>
      <c r="GY12" s="19">
        <v>71.601600780870996</v>
      </c>
      <c r="GZ12" s="19">
        <v>166.77499834824545</v>
      </c>
      <c r="HA12" s="19">
        <v>62.816949317664005</v>
      </c>
      <c r="HB12" s="19">
        <v>171.01874067982502</v>
      </c>
      <c r="HC12" s="19">
        <v>236.656540104474</v>
      </c>
      <c r="HD12" s="19">
        <v>111.388216782976</v>
      </c>
      <c r="HE12" s="19">
        <v>54.429237518501736</v>
      </c>
      <c r="HF12" s="19">
        <v>123.84014906213409</v>
      </c>
      <c r="HG12" s="19">
        <v>138.73090303825001</v>
      </c>
      <c r="HH12" s="19">
        <v>80.759343344003995</v>
      </c>
      <c r="HI12" s="19">
        <v>158.36783010975273</v>
      </c>
      <c r="HJ12" s="19">
        <v>120.058791702725</v>
      </c>
      <c r="HK12" s="19">
        <v>70.071191300736999</v>
      </c>
      <c r="HL12" s="19">
        <v>99.09743319150364</v>
      </c>
      <c r="HM12" s="19">
        <v>220.04466036986682</v>
      </c>
      <c r="HN12" s="19">
        <v>103.10284742650856</v>
      </c>
      <c r="HO12" s="19">
        <v>54.469776325000005</v>
      </c>
      <c r="HP12" s="19">
        <v>171.340985485</v>
      </c>
      <c r="HQ12" s="19">
        <v>97.822378731474515</v>
      </c>
      <c r="HR12" s="19">
        <v>95.583765642826805</v>
      </c>
      <c r="HS12" s="19">
        <v>71.481373324530509</v>
      </c>
      <c r="HT12" s="19">
        <v>69.354925233507004</v>
      </c>
      <c r="HU12" s="19">
        <v>131.68804893304002</v>
      </c>
      <c r="HV12" s="19">
        <v>59.034011408719998</v>
      </c>
      <c r="HW12" s="19">
        <v>112.17425551271999</v>
      </c>
      <c r="HX12" s="19">
        <v>78.834400157339999</v>
      </c>
      <c r="HY12" s="19">
        <v>55.484851345999999</v>
      </c>
      <c r="HZ12" s="19">
        <v>100.50246739690999</v>
      </c>
      <c r="IA12" s="19">
        <v>52.786746730040001</v>
      </c>
      <c r="IB12" s="19">
        <v>71.701875337599986</v>
      </c>
      <c r="IC12" s="19">
        <v>81.959105514149996</v>
      </c>
      <c r="ID12" s="19">
        <v>160.50168634628</v>
      </c>
      <c r="IE12" s="19">
        <v>140.02982436511999</v>
      </c>
      <c r="IF12" s="19">
        <v>65.222850563809999</v>
      </c>
      <c r="IG12" s="19">
        <v>219.05864720989999</v>
      </c>
      <c r="IH12" s="19">
        <v>267.84481074500002</v>
      </c>
      <c r="II12" s="19">
        <v>90.596680423999999</v>
      </c>
      <c r="IJ12" s="19">
        <v>146.748127178</v>
      </c>
      <c r="IK12" s="19">
        <v>342.02975710499999</v>
      </c>
      <c r="IL12" s="19">
        <v>63.215355283590476</v>
      </c>
      <c r="IM12" s="19">
        <v>45.461561318000001</v>
      </c>
      <c r="IN12" s="19">
        <v>158.28306759514726</v>
      </c>
      <c r="IO12" s="19">
        <v>45.988952657000006</v>
      </c>
      <c r="IP12" s="19">
        <v>52.479522162999999</v>
      </c>
      <c r="IQ12" s="19">
        <v>91.500878728069537</v>
      </c>
      <c r="IR12" s="19">
        <v>70.610442704999997</v>
      </c>
      <c r="IS12" s="19">
        <v>510.38699638708761</v>
      </c>
      <c r="IT12" s="19">
        <v>34.61240403643</v>
      </c>
      <c r="IU12" s="19">
        <v>59.422383179749993</v>
      </c>
      <c r="IV12" s="19">
        <v>34.42377134825</v>
      </c>
      <c r="IW12" s="19">
        <v>60.319009714760007</v>
      </c>
      <c r="IX12" s="19">
        <v>136.99166970685997</v>
      </c>
      <c r="IY12" s="19">
        <v>39.942784929129992</v>
      </c>
      <c r="IZ12" s="19">
        <v>126.97472154140004</v>
      </c>
      <c r="JA12" s="19">
        <v>144.08150158551999</v>
      </c>
      <c r="JB12" s="19">
        <v>44.239769593399998</v>
      </c>
      <c r="JC12" s="19">
        <v>157.75874625549</v>
      </c>
      <c r="JD12" s="19">
        <v>61.963185096540066</v>
      </c>
      <c r="JE12" s="19">
        <v>-126.33135473810009</v>
      </c>
    </row>
    <row r="13" spans="1:265" x14ac:dyDescent="0.3">
      <c r="A13" s="4" t="s">
        <v>8</v>
      </c>
      <c r="B13" s="24">
        <v>36.497318617000005</v>
      </c>
      <c r="C13" s="24">
        <v>13.938072774500004</v>
      </c>
      <c r="D13" s="24">
        <v>14.645030066499997</v>
      </c>
      <c r="E13" s="24">
        <v>31.044290191000002</v>
      </c>
      <c r="F13" s="24">
        <v>22.393241832000001</v>
      </c>
      <c r="G13" s="24">
        <v>29.109488628499996</v>
      </c>
      <c r="H13" s="24">
        <v>23.738725604499997</v>
      </c>
      <c r="I13" s="24">
        <v>25.642669875499998</v>
      </c>
      <c r="J13" s="24">
        <v>49.37080263350002</v>
      </c>
      <c r="K13" s="24">
        <v>33.884291395000005</v>
      </c>
      <c r="L13" s="24">
        <v>48.496193458500002</v>
      </c>
      <c r="M13" s="24">
        <v>52.172402040500003</v>
      </c>
      <c r="N13" s="24">
        <v>30.250138192999998</v>
      </c>
      <c r="O13" s="24">
        <v>16.294711534499996</v>
      </c>
      <c r="P13" s="24">
        <v>23.633875828499999</v>
      </c>
      <c r="Q13" s="24">
        <v>34.200000004999993</v>
      </c>
      <c r="R13" s="24">
        <v>31.652514058499996</v>
      </c>
      <c r="S13" s="24">
        <v>55.212769133000002</v>
      </c>
      <c r="T13" s="24">
        <v>43.381602932</v>
      </c>
      <c r="U13" s="24">
        <v>37.708522366499999</v>
      </c>
      <c r="V13" s="24">
        <v>37.196377505499996</v>
      </c>
      <c r="W13" s="24">
        <v>42.574371187499999</v>
      </c>
      <c r="X13" s="24">
        <v>67.617076322499997</v>
      </c>
      <c r="Y13" s="24">
        <v>52.145829042999999</v>
      </c>
      <c r="Z13" s="24">
        <v>60.069338472499993</v>
      </c>
      <c r="AA13" s="24">
        <v>20.146356318500004</v>
      </c>
      <c r="AB13" s="24">
        <v>27.955547252999999</v>
      </c>
      <c r="AC13" s="24">
        <v>39.945165680999999</v>
      </c>
      <c r="AD13" s="24">
        <v>28.178431986499987</v>
      </c>
      <c r="AE13" s="24">
        <v>29.140387611000001</v>
      </c>
      <c r="AF13" s="24">
        <v>45.872827654000005</v>
      </c>
      <c r="AG13" s="24">
        <v>39.501152621500005</v>
      </c>
      <c r="AH13" s="24">
        <v>79.920737444999986</v>
      </c>
      <c r="AI13" s="24">
        <v>82.031922412499995</v>
      </c>
      <c r="AJ13" s="24">
        <v>64.608890018500006</v>
      </c>
      <c r="AK13" s="24">
        <v>59.590301019999998</v>
      </c>
      <c r="AL13" s="24">
        <v>46.202510302</v>
      </c>
      <c r="AM13" s="24">
        <v>40.126495992000002</v>
      </c>
      <c r="AN13" s="24">
        <v>57.077714747000002</v>
      </c>
      <c r="AO13" s="24">
        <v>47.819011121000003</v>
      </c>
      <c r="AP13" s="24">
        <v>35.600959863000007</v>
      </c>
      <c r="AQ13" s="24">
        <v>46.215968557000004</v>
      </c>
      <c r="AR13" s="24">
        <v>51.545672574000001</v>
      </c>
      <c r="AS13" s="24">
        <v>51.100231596</v>
      </c>
      <c r="AT13" s="24">
        <v>39.268774828000005</v>
      </c>
      <c r="AU13" s="24">
        <v>63.920521932</v>
      </c>
      <c r="AV13" s="24">
        <v>88.003332446000002</v>
      </c>
      <c r="AW13" s="24">
        <v>70.240048648000013</v>
      </c>
      <c r="AX13" s="24">
        <v>75.933056766999997</v>
      </c>
      <c r="AY13" s="24">
        <v>31.404450127000018</v>
      </c>
      <c r="AZ13" s="24">
        <v>124.84576070799999</v>
      </c>
      <c r="BA13" s="24">
        <v>48.339111977000009</v>
      </c>
      <c r="BB13" s="24">
        <v>56.865698932000015</v>
      </c>
      <c r="BC13" s="24">
        <v>78.341981869999998</v>
      </c>
      <c r="BD13" s="24">
        <v>71.093974544000019</v>
      </c>
      <c r="BE13" s="24">
        <v>58.587974675000012</v>
      </c>
      <c r="BF13" s="24">
        <v>72.164919295999994</v>
      </c>
      <c r="BG13" s="24">
        <v>86.114084478000009</v>
      </c>
      <c r="BH13" s="24">
        <v>59.690095669000002</v>
      </c>
      <c r="BI13" s="24">
        <v>130.993321264</v>
      </c>
      <c r="BJ13" s="24">
        <v>89.837849953000017</v>
      </c>
      <c r="BK13" s="24">
        <v>66.182787875000002</v>
      </c>
      <c r="BL13" s="24">
        <v>59.266549144000003</v>
      </c>
      <c r="BM13" s="24">
        <v>66.907648485999985</v>
      </c>
      <c r="BN13" s="24">
        <v>122.72948869000003</v>
      </c>
      <c r="BO13" s="24">
        <v>81.978741539999987</v>
      </c>
      <c r="BP13" s="24">
        <v>91.954135361000013</v>
      </c>
      <c r="BQ13" s="24">
        <v>68.353797723000014</v>
      </c>
      <c r="BR13" s="24">
        <v>90.287804125999997</v>
      </c>
      <c r="BS13" s="24">
        <v>103.936062335</v>
      </c>
      <c r="BT13" s="24">
        <v>106.740718126</v>
      </c>
      <c r="BU13" s="24">
        <v>113.320236935</v>
      </c>
      <c r="BV13" s="24">
        <v>77.310339822999993</v>
      </c>
      <c r="BW13" s="24">
        <v>48.74051054600001</v>
      </c>
      <c r="BX13" s="24">
        <v>66.281042150000019</v>
      </c>
      <c r="BY13" s="24">
        <v>76.578766657000017</v>
      </c>
      <c r="BZ13" s="24">
        <v>90.133836561999999</v>
      </c>
      <c r="CA13" s="24">
        <v>77.399990081000027</v>
      </c>
      <c r="CB13" s="24">
        <v>68.832701553999996</v>
      </c>
      <c r="CC13" s="24">
        <v>83.192543979999996</v>
      </c>
      <c r="CD13" s="24">
        <v>95.752271883999995</v>
      </c>
      <c r="CE13" s="24">
        <v>73.569471836000005</v>
      </c>
      <c r="CF13" s="24">
        <v>74.447452952999996</v>
      </c>
      <c r="CG13" s="24">
        <v>177.99241665200003</v>
      </c>
      <c r="CH13" s="24">
        <v>116.43265984799999</v>
      </c>
      <c r="CI13" s="24">
        <v>95.295347433000003</v>
      </c>
      <c r="CJ13" s="24">
        <v>88.796362426000002</v>
      </c>
      <c r="CK13" s="24">
        <v>95.835309790999986</v>
      </c>
      <c r="CL13" s="24">
        <v>94.02601170399997</v>
      </c>
      <c r="CM13" s="24">
        <v>114.359594754</v>
      </c>
      <c r="CN13" s="24">
        <v>121.378932693</v>
      </c>
      <c r="CO13" s="24">
        <v>175.32355302000005</v>
      </c>
      <c r="CP13" s="24">
        <v>134.21752462400002</v>
      </c>
      <c r="CQ13" s="24">
        <v>80.403508295999998</v>
      </c>
      <c r="CR13" s="24">
        <v>79.644375388000014</v>
      </c>
      <c r="CS13" s="24">
        <v>109.46524337100001</v>
      </c>
      <c r="CT13" s="24">
        <v>93.945112822000013</v>
      </c>
      <c r="CU13" s="24">
        <v>186.39269939799996</v>
      </c>
      <c r="CV13" s="24">
        <v>117.45706965799999</v>
      </c>
      <c r="CW13" s="24">
        <v>102.95975388199999</v>
      </c>
      <c r="CX13" s="24">
        <v>113.50506183499999</v>
      </c>
      <c r="CY13" s="24">
        <v>101.99237893000002</v>
      </c>
      <c r="CZ13" s="24">
        <v>158.14970601000002</v>
      </c>
      <c r="DA13" s="24">
        <v>178.46361126699998</v>
      </c>
      <c r="DB13" s="24">
        <v>85.794196706999998</v>
      </c>
      <c r="DC13" s="24">
        <v>77.452854980999987</v>
      </c>
      <c r="DD13" s="24">
        <v>73.397813039999988</v>
      </c>
      <c r="DE13" s="24">
        <v>203.72053851200002</v>
      </c>
      <c r="DF13" s="24">
        <v>103.63194004499998</v>
      </c>
      <c r="DG13" s="24">
        <v>61.652986959000003</v>
      </c>
      <c r="DH13" s="24">
        <v>99.337841245000021</v>
      </c>
      <c r="DI13" s="24">
        <v>66.335739363999991</v>
      </c>
      <c r="DJ13" s="24">
        <v>106.15531420900003</v>
      </c>
      <c r="DK13" s="24">
        <v>61.698746867000004</v>
      </c>
      <c r="DL13" s="24">
        <v>126.510952101</v>
      </c>
      <c r="DM13" s="24">
        <v>104.406391943</v>
      </c>
      <c r="DN13" s="24">
        <v>119.56515737899998</v>
      </c>
      <c r="DO13" s="24">
        <v>112.98671213700001</v>
      </c>
      <c r="DP13" s="24">
        <v>81.380161185999995</v>
      </c>
      <c r="DQ13" s="24">
        <v>224.76890948000002</v>
      </c>
      <c r="DR13" s="24">
        <v>133.51268751500001</v>
      </c>
      <c r="DS13" s="24">
        <v>60.619372711999993</v>
      </c>
      <c r="DT13" s="24">
        <v>114.01701686299998</v>
      </c>
      <c r="DU13" s="24">
        <v>108.34044950500001</v>
      </c>
      <c r="DV13" s="24">
        <v>189.48949501199999</v>
      </c>
      <c r="DW13" s="24">
        <v>112.00585674999999</v>
      </c>
      <c r="DX13" s="24">
        <v>133.145349208</v>
      </c>
      <c r="DY13" s="24">
        <v>174.669929626</v>
      </c>
      <c r="DZ13" s="24">
        <v>218.336697617</v>
      </c>
      <c r="EA13" s="24">
        <v>96.663417297000009</v>
      </c>
      <c r="EB13" s="24">
        <v>127.54997679899999</v>
      </c>
      <c r="EC13" s="24">
        <v>100.28810176500001</v>
      </c>
      <c r="ED13" s="24">
        <v>190.67167104999999</v>
      </c>
      <c r="EE13" s="24">
        <v>72.704697916999976</v>
      </c>
      <c r="EF13" s="24">
        <v>100.22194333500001</v>
      </c>
      <c r="EG13" s="24">
        <v>81.362799110000012</v>
      </c>
      <c r="EH13" s="24">
        <v>121.41116708599998</v>
      </c>
      <c r="EI13" s="24">
        <v>103.797194565</v>
      </c>
      <c r="EJ13" s="24">
        <v>121.61813116399998</v>
      </c>
      <c r="EK13" s="24">
        <v>315.81735808660528</v>
      </c>
      <c r="EL13" s="24">
        <v>94.121610025080983</v>
      </c>
      <c r="EM13" s="24">
        <v>122.03893344500003</v>
      </c>
      <c r="EN13" s="24">
        <v>107.41395635000001</v>
      </c>
      <c r="EO13" s="24">
        <v>126.16097384800001</v>
      </c>
      <c r="EP13" s="24">
        <v>177.65881321800001</v>
      </c>
      <c r="EQ13" s="24">
        <v>94.363284684000021</v>
      </c>
      <c r="ER13" s="24">
        <v>150.02237584899999</v>
      </c>
      <c r="ES13" s="24">
        <v>143.60280181300001</v>
      </c>
      <c r="ET13" s="24">
        <v>120.65579593699999</v>
      </c>
      <c r="EU13" s="24">
        <v>84.585791936000021</v>
      </c>
      <c r="EV13" s="24">
        <v>126.557614136</v>
      </c>
      <c r="EW13" s="24">
        <v>160.96175455600002</v>
      </c>
      <c r="EX13" s="24">
        <v>236.0346117673748</v>
      </c>
      <c r="EY13" s="24">
        <v>184.765485248</v>
      </c>
      <c r="EZ13" s="24">
        <v>101.76121353000002</v>
      </c>
      <c r="FA13" s="24">
        <v>125.70260419287899</v>
      </c>
      <c r="FB13" s="24">
        <v>170.05874233699998</v>
      </c>
      <c r="FC13" s="24">
        <v>99.568726196</v>
      </c>
      <c r="FD13" s="24">
        <v>130.247251345</v>
      </c>
      <c r="FE13" s="24">
        <v>100.09986879600001</v>
      </c>
      <c r="FF13" s="24">
        <v>95.176660714000008</v>
      </c>
      <c r="FG13" s="24">
        <v>96.178722098999984</v>
      </c>
      <c r="FH13" s="24">
        <v>88.165572572000002</v>
      </c>
      <c r="FI13" s="24">
        <v>129.93693255699998</v>
      </c>
      <c r="FJ13" s="24">
        <v>100.46560697599999</v>
      </c>
      <c r="FK13" s="24">
        <v>194.85675382200003</v>
      </c>
      <c r="FL13" s="24">
        <v>111.30972601399999</v>
      </c>
      <c r="FM13" s="24">
        <v>216.22727525000002</v>
      </c>
      <c r="FN13" s="24">
        <v>105.52719757200001</v>
      </c>
      <c r="FO13" s="24">
        <v>89.178535730999982</v>
      </c>
      <c r="FP13" s="24">
        <v>144.847693478</v>
      </c>
      <c r="FQ13" s="24">
        <v>92.768388528999992</v>
      </c>
      <c r="FR13" s="24">
        <v>103.73331750000001</v>
      </c>
      <c r="FS13" s="24">
        <v>227.08980565599992</v>
      </c>
      <c r="FT13" s="24">
        <v>108.39108462200001</v>
      </c>
      <c r="FU13" s="24">
        <v>95.448102495000001</v>
      </c>
      <c r="FV13" s="24">
        <v>108.792972773</v>
      </c>
      <c r="FW13" s="24">
        <v>115.12263686499999</v>
      </c>
      <c r="FX13" s="24">
        <v>228.41603385699997</v>
      </c>
      <c r="FY13" s="24">
        <v>127.310035098</v>
      </c>
      <c r="FZ13" s="24">
        <v>110.05246948400001</v>
      </c>
      <c r="GA13" s="24">
        <v>87.895692471999993</v>
      </c>
      <c r="GB13" s="24">
        <v>102.21348599699999</v>
      </c>
      <c r="GC13" s="24">
        <v>97.159259531000018</v>
      </c>
      <c r="GD13" s="24">
        <v>112.003952161</v>
      </c>
      <c r="GE13" s="24">
        <v>102.82912298400001</v>
      </c>
      <c r="GF13" s="24">
        <v>97.547804923000001</v>
      </c>
      <c r="GG13" s="24">
        <v>110.147739798</v>
      </c>
      <c r="GH13" s="24">
        <v>152.99836364800001</v>
      </c>
      <c r="GI13" s="24">
        <v>115.71274854299999</v>
      </c>
      <c r="GJ13" s="24">
        <v>160.66685566800001</v>
      </c>
      <c r="GK13" s="24">
        <v>231.90938567900002</v>
      </c>
      <c r="GL13" s="24">
        <v>121.77110053999999</v>
      </c>
      <c r="GM13" s="24">
        <v>111.452668688</v>
      </c>
      <c r="GN13" s="24">
        <v>108.54477662399999</v>
      </c>
      <c r="GO13" s="24">
        <v>49.178868618999999</v>
      </c>
      <c r="GP13" s="24">
        <v>71.526654253999993</v>
      </c>
      <c r="GQ13" s="24">
        <v>114.21712872799999</v>
      </c>
      <c r="GR13" s="24">
        <v>80.580016188000002</v>
      </c>
      <c r="GS13" s="24">
        <v>91.341810942000023</v>
      </c>
      <c r="GT13" s="24">
        <v>109.45669408400001</v>
      </c>
      <c r="GU13" s="24">
        <v>149.61316976099999</v>
      </c>
      <c r="GV13" s="24">
        <v>140.37650968000003</v>
      </c>
      <c r="GW13" s="24">
        <v>265.711963696</v>
      </c>
      <c r="GX13" s="24">
        <v>131.46590917500001</v>
      </c>
      <c r="GY13" s="24">
        <v>99.182115877999991</v>
      </c>
      <c r="GZ13" s="24">
        <v>344.90154150200004</v>
      </c>
      <c r="HA13" s="24">
        <v>144.71531991000001</v>
      </c>
      <c r="HB13" s="24">
        <v>99.341077577999997</v>
      </c>
      <c r="HC13" s="24">
        <v>193.675338641</v>
      </c>
      <c r="HD13" s="24">
        <v>161.48586461100001</v>
      </c>
      <c r="HE13" s="24">
        <v>246.64572876600002</v>
      </c>
      <c r="HF13" s="24">
        <v>114.26681544899999</v>
      </c>
      <c r="HG13" s="24">
        <v>813.84516040599999</v>
      </c>
      <c r="HH13" s="24">
        <v>209.58819170700002</v>
      </c>
      <c r="HI13" s="24">
        <v>282.85657483699998</v>
      </c>
      <c r="HJ13" s="24">
        <v>143.38705674300002</v>
      </c>
      <c r="HK13" s="24">
        <v>210.79786650299999</v>
      </c>
      <c r="HL13" s="24">
        <v>279.58400050699998</v>
      </c>
      <c r="HM13" s="24">
        <v>220.00264806199999</v>
      </c>
      <c r="HN13" s="24">
        <v>255.10443151299998</v>
      </c>
      <c r="HO13" s="24">
        <v>243.624485781</v>
      </c>
      <c r="HP13" s="24">
        <v>207.911476451</v>
      </c>
      <c r="HQ13" s="24">
        <v>314.36080147000001</v>
      </c>
      <c r="HR13" s="24">
        <v>421.48453704499997</v>
      </c>
      <c r="HS13" s="24">
        <v>302.16788946200001</v>
      </c>
      <c r="HT13" s="24">
        <v>767.283618897</v>
      </c>
      <c r="HU13" s="24">
        <v>264.01736739499995</v>
      </c>
      <c r="HV13" s="24">
        <v>350.83901093200001</v>
      </c>
      <c r="HW13" s="24">
        <v>238.711990399</v>
      </c>
      <c r="HX13" s="24">
        <v>354.907854896</v>
      </c>
      <c r="HY13" s="24">
        <v>274.35997184000001</v>
      </c>
      <c r="HZ13" s="24">
        <v>238.69404385300001</v>
      </c>
      <c r="IA13" s="24">
        <v>953.58562989399991</v>
      </c>
      <c r="IB13" s="24">
        <v>257.76951840300001</v>
      </c>
      <c r="IC13" s="24">
        <v>329.63834790299995</v>
      </c>
      <c r="ID13" s="24">
        <v>297.19947752799999</v>
      </c>
      <c r="IE13" s="24">
        <v>328.04438147500002</v>
      </c>
      <c r="IF13" s="24">
        <v>299.86429821399997</v>
      </c>
      <c r="IG13" s="24">
        <v>480.91657245500005</v>
      </c>
      <c r="IH13" s="24">
        <v>580.20632213952001</v>
      </c>
      <c r="II13" s="24">
        <v>253.68909233401007</v>
      </c>
      <c r="IJ13" s="24">
        <v>241.23804257447989</v>
      </c>
      <c r="IK13" s="24">
        <v>376.12190819507998</v>
      </c>
      <c r="IL13" s="24">
        <v>327.86193008336011</v>
      </c>
      <c r="IM13" s="24">
        <v>311.99500691937993</v>
      </c>
      <c r="IN13" s="24">
        <v>283.78680804684012</v>
      </c>
      <c r="IO13" s="24">
        <v>301.04082983567002</v>
      </c>
      <c r="IP13" s="24">
        <v>309.62770572203004</v>
      </c>
      <c r="IQ13" s="24">
        <v>340.44472603477004</v>
      </c>
      <c r="IR13" s="24">
        <v>1376.8353622921704</v>
      </c>
      <c r="IS13" s="24">
        <v>479.88934768048966</v>
      </c>
      <c r="IT13" s="24">
        <v>332.68066554100005</v>
      </c>
      <c r="IU13" s="24">
        <v>314.42650911200002</v>
      </c>
      <c r="IV13" s="24">
        <v>276.330195597</v>
      </c>
      <c r="IW13" s="24">
        <v>279.67451211299999</v>
      </c>
      <c r="IX13" s="24">
        <v>387.70442899400001</v>
      </c>
      <c r="IY13" s="24">
        <v>330.59700428899998</v>
      </c>
      <c r="IZ13" s="24">
        <v>310.39612953599999</v>
      </c>
      <c r="JA13" s="24">
        <v>318.70863763</v>
      </c>
      <c r="JB13" s="24">
        <v>386.46802371500002</v>
      </c>
      <c r="JC13" s="24">
        <v>655.61858065199999</v>
      </c>
      <c r="JD13" s="24">
        <v>371.63139023500003</v>
      </c>
      <c r="JE13" s="24">
        <v>1402.7632169190001</v>
      </c>
    </row>
    <row r="14" spans="1:265" x14ac:dyDescent="0.3">
      <c r="A14" s="4" t="s">
        <v>9</v>
      </c>
      <c r="B14" s="24">
        <v>68.029954549067014</v>
      </c>
      <c r="C14" s="24">
        <v>85.162363859778125</v>
      </c>
      <c r="D14" s="24">
        <v>93.451934971015561</v>
      </c>
      <c r="E14" s="24">
        <v>75.429645092265005</v>
      </c>
      <c r="F14" s="24">
        <v>62.59603024346</v>
      </c>
      <c r="G14" s="24">
        <v>85.380446167508012</v>
      </c>
      <c r="H14" s="24">
        <v>76.135259160637005</v>
      </c>
      <c r="I14" s="24">
        <v>67.806827138490817</v>
      </c>
      <c r="J14" s="24">
        <v>1117.6754251405519</v>
      </c>
      <c r="K14" s="24">
        <v>514.62307704312082</v>
      </c>
      <c r="L14" s="24">
        <v>46.917054491072001</v>
      </c>
      <c r="M14" s="24">
        <v>215.09577700546353</v>
      </c>
      <c r="N14" s="24">
        <v>106.76422443151549</v>
      </c>
      <c r="O14" s="24">
        <v>60.703420596449</v>
      </c>
      <c r="P14" s="24">
        <v>66.052019106006</v>
      </c>
      <c r="Q14" s="24">
        <v>79.869280326971406</v>
      </c>
      <c r="R14" s="24">
        <v>61.01336602151099</v>
      </c>
      <c r="S14" s="24">
        <v>76.77321263898223</v>
      </c>
      <c r="T14" s="24">
        <v>308.50701925410095</v>
      </c>
      <c r="U14" s="24">
        <v>491.77232424841355</v>
      </c>
      <c r="V14" s="24">
        <v>811.19244458904018</v>
      </c>
      <c r="W14" s="24">
        <v>550.44879770327657</v>
      </c>
      <c r="X14" s="24">
        <v>71.364529214960982</v>
      </c>
      <c r="Y14" s="24">
        <v>79.159305691347328</v>
      </c>
      <c r="Z14" s="24">
        <v>182.72969641575</v>
      </c>
      <c r="AA14" s="24">
        <v>127.59598384615001</v>
      </c>
      <c r="AB14" s="24">
        <v>68.109723658478671</v>
      </c>
      <c r="AC14" s="24">
        <v>175.11090108631001</v>
      </c>
      <c r="AD14" s="24">
        <v>207.1055040351788</v>
      </c>
      <c r="AE14" s="24">
        <v>210.19154527444252</v>
      </c>
      <c r="AF14" s="24">
        <v>1557.5042921269287</v>
      </c>
      <c r="AG14" s="24">
        <v>848.47668027542795</v>
      </c>
      <c r="AH14" s="24">
        <v>603.21000490301685</v>
      </c>
      <c r="AI14" s="24">
        <v>106.44492087884701</v>
      </c>
      <c r="AJ14" s="24">
        <v>69.543985009996007</v>
      </c>
      <c r="AK14" s="24">
        <v>76.440093375055199</v>
      </c>
      <c r="AL14" s="24">
        <v>80.803870704908149</v>
      </c>
      <c r="AM14" s="24">
        <v>69.270309995343496</v>
      </c>
      <c r="AN14" s="24">
        <v>216.19643701758423</v>
      </c>
      <c r="AO14" s="24">
        <v>155.01923290762679</v>
      </c>
      <c r="AP14" s="24">
        <v>2069.1118431530108</v>
      </c>
      <c r="AQ14" s="24">
        <v>581.18276671233639</v>
      </c>
      <c r="AR14" s="24">
        <v>116.63841694240519</v>
      </c>
      <c r="AS14" s="24">
        <v>1575.6958346438967</v>
      </c>
      <c r="AT14" s="24">
        <v>69.568058291167034</v>
      </c>
      <c r="AU14" s="24">
        <v>91.665546294996659</v>
      </c>
      <c r="AV14" s="24">
        <v>63.633951861529994</v>
      </c>
      <c r="AW14" s="24">
        <v>692.25213775572001</v>
      </c>
      <c r="AX14" s="24">
        <v>2368.0400333684361</v>
      </c>
      <c r="AY14" s="24">
        <v>348.95326638825185</v>
      </c>
      <c r="AZ14" s="24">
        <v>158.74717748712908</v>
      </c>
      <c r="BA14" s="24">
        <v>1203.274412403056</v>
      </c>
      <c r="BB14" s="24">
        <v>102.74645632649111</v>
      </c>
      <c r="BC14" s="24">
        <v>181.83979158214282</v>
      </c>
      <c r="BD14" s="24">
        <v>1184.2006957151857</v>
      </c>
      <c r="BE14" s="24">
        <v>89.193037642362356</v>
      </c>
      <c r="BF14" s="24">
        <v>323.96490586909499</v>
      </c>
      <c r="BG14" s="24">
        <v>1185.5600251233675</v>
      </c>
      <c r="BH14" s="24">
        <v>100.42734044662708</v>
      </c>
      <c r="BI14" s="24">
        <v>1902.7150448572131</v>
      </c>
      <c r="BJ14" s="24">
        <v>971.19575237964295</v>
      </c>
      <c r="BK14" s="24">
        <v>267.93559951608074</v>
      </c>
      <c r="BL14" s="24">
        <v>139.06594785709308</v>
      </c>
      <c r="BM14" s="24">
        <v>2849.0952438908403</v>
      </c>
      <c r="BN14" s="24">
        <v>123.38015638606998</v>
      </c>
      <c r="BO14" s="24">
        <v>52.462796730990569</v>
      </c>
      <c r="BP14" s="24">
        <v>128.81742409098598</v>
      </c>
      <c r="BQ14" s="24">
        <v>2732.2067573146855</v>
      </c>
      <c r="BR14" s="24">
        <v>57.687732275633572</v>
      </c>
      <c r="BS14" s="24">
        <v>100.7312850229679</v>
      </c>
      <c r="BT14" s="24">
        <v>150.50541827343704</v>
      </c>
      <c r="BU14" s="24">
        <v>2845.1726173678885</v>
      </c>
      <c r="BV14" s="24">
        <v>1239.6211855796514</v>
      </c>
      <c r="BW14" s="24">
        <v>451.69193685881248</v>
      </c>
      <c r="BX14" s="24">
        <v>321.18762821213426</v>
      </c>
      <c r="BY14" s="24">
        <v>1636.7702143021691</v>
      </c>
      <c r="BZ14" s="24">
        <v>-5.8073883562275128</v>
      </c>
      <c r="CA14" s="24">
        <v>82.598234850289373</v>
      </c>
      <c r="CB14" s="24">
        <v>137.548022931856</v>
      </c>
      <c r="CC14" s="24">
        <v>1142.4453330452345</v>
      </c>
      <c r="CD14" s="24">
        <v>46.791506527491393</v>
      </c>
      <c r="CE14" s="24">
        <v>119.29365718463001</v>
      </c>
      <c r="CF14" s="24">
        <v>121.77285967741997</v>
      </c>
      <c r="CG14" s="24">
        <v>1227.8294711657099</v>
      </c>
      <c r="CH14" s="24">
        <v>705.76690127320251</v>
      </c>
      <c r="CI14" s="24">
        <v>226.876929055375</v>
      </c>
      <c r="CJ14" s="24">
        <v>81.308622086318124</v>
      </c>
      <c r="CK14" s="24">
        <v>1907.8987771417721</v>
      </c>
      <c r="CL14" s="24">
        <v>406.9160808322473</v>
      </c>
      <c r="CM14" s="24">
        <v>-103.33904034080747</v>
      </c>
      <c r="CN14" s="24">
        <v>1881.3166277912649</v>
      </c>
      <c r="CO14" s="24">
        <v>167.3852395855323</v>
      </c>
      <c r="CP14" s="24">
        <v>966.33770465449879</v>
      </c>
      <c r="CQ14" s="24">
        <v>1916.5105243930773</v>
      </c>
      <c r="CR14" s="24">
        <v>208.478419979346</v>
      </c>
      <c r="CS14" s="24">
        <v>182.25392819364083</v>
      </c>
      <c r="CT14" s="24">
        <v>112.24064995382736</v>
      </c>
      <c r="CU14" s="24">
        <v>346.5722698566201</v>
      </c>
      <c r="CV14" s="24">
        <v>53.446036817915854</v>
      </c>
      <c r="CW14" s="24">
        <v>3754.3827472225908</v>
      </c>
      <c r="CX14" s="24">
        <v>222.65040408327062</v>
      </c>
      <c r="CY14" s="24">
        <v>464.58866133557245</v>
      </c>
      <c r="CZ14" s="24">
        <v>3501.3672910508562</v>
      </c>
      <c r="DA14" s="24">
        <v>137.65456081320528</v>
      </c>
      <c r="DB14" s="24">
        <v>101.2085921656675</v>
      </c>
      <c r="DC14" s="24">
        <v>256.81385351980231</v>
      </c>
      <c r="DD14" s="24">
        <v>165.80570489567197</v>
      </c>
      <c r="DE14" s="24">
        <v>110.08822529987773</v>
      </c>
      <c r="DF14" s="24">
        <v>3998.5504923958129</v>
      </c>
      <c r="DG14" s="24">
        <v>449.0085189923899</v>
      </c>
      <c r="DH14" s="24">
        <v>96.83058440882121</v>
      </c>
      <c r="DI14" s="24">
        <v>1688.0622857945027</v>
      </c>
      <c r="DJ14" s="24">
        <v>65.220831052450137</v>
      </c>
      <c r="DK14" s="24">
        <v>1627.5551061204308</v>
      </c>
      <c r="DL14" s="24">
        <v>73.159041739130004</v>
      </c>
      <c r="DM14" s="24">
        <v>61.665923902647506</v>
      </c>
      <c r="DN14" s="24">
        <v>1639.2483680714313</v>
      </c>
      <c r="DO14" s="24">
        <v>1821.6506591224854</v>
      </c>
      <c r="DP14" s="24">
        <v>1747.812676200138</v>
      </c>
      <c r="DQ14" s="24">
        <v>3443.896702075242</v>
      </c>
      <c r="DR14" s="24">
        <v>1714.9971341540559</v>
      </c>
      <c r="DS14" s="24">
        <v>499.45379202145295</v>
      </c>
      <c r="DT14" s="24">
        <v>39.196288809571996</v>
      </c>
      <c r="DU14" s="24">
        <v>263.95583273213003</v>
      </c>
      <c r="DV14" s="24">
        <v>275.01280121277159</v>
      </c>
      <c r="DW14" s="24">
        <v>87.653970138965875</v>
      </c>
      <c r="DX14" s="24">
        <v>1284.4797918213114</v>
      </c>
      <c r="DY14" s="24">
        <v>1729.1989284451495</v>
      </c>
      <c r="DZ14" s="24">
        <v>1819.1281449301825</v>
      </c>
      <c r="EA14" s="24">
        <v>1813.6039902076679</v>
      </c>
      <c r="EB14" s="24">
        <v>1832.3593289220967</v>
      </c>
      <c r="EC14" s="24">
        <v>4017.7748134574981</v>
      </c>
      <c r="ED14" s="24">
        <v>93.129600757017499</v>
      </c>
      <c r="EE14" s="24">
        <v>752.90225303080274</v>
      </c>
      <c r="EF14" s="24">
        <v>-14.186221142129334</v>
      </c>
      <c r="EG14" s="24">
        <v>289.13009790065797</v>
      </c>
      <c r="EH14" s="24">
        <v>-90.375329897585672</v>
      </c>
      <c r="EI14" s="24">
        <v>488.53260863311709</v>
      </c>
      <c r="EJ14" s="24">
        <v>3405.9483785798934</v>
      </c>
      <c r="EK14" s="24">
        <v>157.68016140884109</v>
      </c>
      <c r="EL14" s="24">
        <v>187.6261900913876</v>
      </c>
      <c r="EM14" s="24">
        <v>1855.0054503489662</v>
      </c>
      <c r="EN14" s="24">
        <v>1709.6530700078195</v>
      </c>
      <c r="EO14" s="24">
        <v>1844.8390062358781</v>
      </c>
      <c r="EP14" s="24">
        <v>191.50306868806058</v>
      </c>
      <c r="EQ14" s="24">
        <v>481.19592094598829</v>
      </c>
      <c r="ER14" s="24">
        <v>852.10602698230252</v>
      </c>
      <c r="ES14" s="24">
        <v>152.47574261940082</v>
      </c>
      <c r="ET14" s="24">
        <v>391.71664859379007</v>
      </c>
      <c r="EU14" s="24">
        <v>418.70021950004804</v>
      </c>
      <c r="EV14" s="24">
        <v>871.38822244077483</v>
      </c>
      <c r="EW14" s="24">
        <v>232.35093456263004</v>
      </c>
      <c r="EX14" s="24">
        <v>205.90511291845439</v>
      </c>
      <c r="EY14" s="24">
        <v>568.31829867340593</v>
      </c>
      <c r="EZ14" s="24">
        <v>424.47960517888299</v>
      </c>
      <c r="FA14" s="24">
        <v>3888.7338301858213</v>
      </c>
      <c r="FB14" s="24">
        <v>185.70663529247889</v>
      </c>
      <c r="FC14" s="24">
        <v>606.35434178746254</v>
      </c>
      <c r="FD14" s="24">
        <v>-47.768472156121447</v>
      </c>
      <c r="FE14" s="24">
        <v>827.51392566764184</v>
      </c>
      <c r="FF14" s="24">
        <v>204.24893331321027</v>
      </c>
      <c r="FG14" s="24">
        <v>805.54549256546852</v>
      </c>
      <c r="FH14" s="24">
        <v>616.89397790692817</v>
      </c>
      <c r="FI14" s="24">
        <v>176.42737073639063</v>
      </c>
      <c r="FJ14" s="24">
        <v>3343.7824188946392</v>
      </c>
      <c r="FK14" s="24">
        <v>482.82053656573385</v>
      </c>
      <c r="FL14" s="24">
        <v>133.94374237667751</v>
      </c>
      <c r="FM14" s="24">
        <v>2786.1823554549323</v>
      </c>
      <c r="FN14" s="24">
        <v>48.397703510589935</v>
      </c>
      <c r="FO14" s="24">
        <v>539.72896627508919</v>
      </c>
      <c r="FP14" s="24">
        <v>873.16287310652569</v>
      </c>
      <c r="FQ14" s="24">
        <v>1692.6915137826579</v>
      </c>
      <c r="FR14" s="24">
        <v>723.67624620465108</v>
      </c>
      <c r="FS14" s="24">
        <v>427.74312780843377</v>
      </c>
      <c r="FT14" s="24">
        <v>590.05200249018367</v>
      </c>
      <c r="FU14" s="24">
        <v>47.391454540417115</v>
      </c>
      <c r="FV14" s="24">
        <v>1784.8742897668469</v>
      </c>
      <c r="FW14" s="24">
        <v>184.45457490637205</v>
      </c>
      <c r="FX14" s="24">
        <v>453.47988329754804</v>
      </c>
      <c r="FY14" s="24">
        <v>4366.2987771978878</v>
      </c>
      <c r="FZ14" s="24">
        <v>-57.346597220575362</v>
      </c>
      <c r="GA14" s="24">
        <v>1262.9671092202093</v>
      </c>
      <c r="GB14" s="24">
        <v>2784.5731348321401</v>
      </c>
      <c r="GC14" s="24">
        <v>3427.9605667116566</v>
      </c>
      <c r="GD14" s="24">
        <v>169.20511704700374</v>
      </c>
      <c r="GE14" s="24">
        <v>3466.5537710124127</v>
      </c>
      <c r="GF14" s="24">
        <v>743.9283992650187</v>
      </c>
      <c r="GG14" s="24">
        <v>-12.858615635755086</v>
      </c>
      <c r="GH14" s="24">
        <v>3477.4980479391434</v>
      </c>
      <c r="GI14" s="24">
        <v>-63.765994767661496</v>
      </c>
      <c r="GJ14" s="24">
        <v>65.870735360903268</v>
      </c>
      <c r="GK14" s="24">
        <v>5220.5391398551956</v>
      </c>
      <c r="GL14" s="24">
        <v>101.80916315808902</v>
      </c>
      <c r="GM14" s="24">
        <v>1063.4365083593909</v>
      </c>
      <c r="GN14" s="24">
        <v>6365.4636480190093</v>
      </c>
      <c r="GO14" s="24">
        <v>1280.8702911893379</v>
      </c>
      <c r="GP14" s="24">
        <v>1069.7828124542282</v>
      </c>
      <c r="GQ14" s="24">
        <v>371.24741751825002</v>
      </c>
      <c r="GR14" s="24">
        <v>1082.6368188349491</v>
      </c>
      <c r="GS14" s="24">
        <v>1260.2829724268706</v>
      </c>
      <c r="GT14" s="24">
        <v>1111.3671328042747</v>
      </c>
      <c r="GU14" s="24">
        <v>1459.8768815389494</v>
      </c>
      <c r="GV14" s="24">
        <v>1260.7695513464182</v>
      </c>
      <c r="GW14" s="24">
        <v>2305.9336826509743</v>
      </c>
      <c r="GX14" s="24">
        <v>-270.18561203592549</v>
      </c>
      <c r="GY14" s="24">
        <v>932.27088630335709</v>
      </c>
      <c r="GZ14" s="24">
        <v>6966.9279543978755</v>
      </c>
      <c r="HA14" s="24">
        <v>781.28600429718756</v>
      </c>
      <c r="HB14" s="24">
        <v>158.60544047831979</v>
      </c>
      <c r="HC14" s="24">
        <v>425.48032151630883</v>
      </c>
      <c r="HD14" s="24">
        <v>873.23518028522267</v>
      </c>
      <c r="HE14" s="24">
        <v>13856.250901803785</v>
      </c>
      <c r="HF14" s="24">
        <v>-279.81351385875257</v>
      </c>
      <c r="HG14" s="24">
        <v>147.4322905907419</v>
      </c>
      <c r="HH14" s="24">
        <v>1482.34170445718</v>
      </c>
      <c r="HI14" s="24">
        <v>463.16607873146842</v>
      </c>
      <c r="HJ14" s="24">
        <v>24.51353651766496</v>
      </c>
      <c r="HK14" s="24">
        <v>1105.2535374131032</v>
      </c>
      <c r="HL14" s="24">
        <v>428.07126437535226</v>
      </c>
      <c r="HM14" s="24">
        <v>1887.1578132283619</v>
      </c>
      <c r="HN14" s="24">
        <v>1721.9079226747617</v>
      </c>
      <c r="HO14" s="24">
        <v>7391.6394780711626</v>
      </c>
      <c r="HP14" s="24">
        <v>1792.2887352737132</v>
      </c>
      <c r="HQ14" s="24">
        <v>2004.2938755362511</v>
      </c>
      <c r="HR14" s="24">
        <v>1345.2082634080098</v>
      </c>
      <c r="HS14" s="24">
        <v>1891.1375226545165</v>
      </c>
      <c r="HT14" s="24">
        <v>579.26023591938281</v>
      </c>
      <c r="HU14" s="24">
        <v>1159.7297661974985</v>
      </c>
      <c r="HV14" s="24">
        <v>-1221.8488643990165</v>
      </c>
      <c r="HW14" s="24">
        <v>1409.8751267738432</v>
      </c>
      <c r="HX14" s="24">
        <v>2388.952494476539</v>
      </c>
      <c r="HY14" s="24">
        <v>702.66378409904905</v>
      </c>
      <c r="HZ14" s="24">
        <v>-268.71814584826802</v>
      </c>
      <c r="IA14" s="24">
        <v>8465.8696372236063</v>
      </c>
      <c r="IB14" s="24">
        <v>744.67217138245098</v>
      </c>
      <c r="IC14" s="24">
        <v>755.69198626756815</v>
      </c>
      <c r="ID14" s="24">
        <v>7950.258114841412</v>
      </c>
      <c r="IE14" s="24">
        <v>1580.3011324728482</v>
      </c>
      <c r="IF14" s="24">
        <v>216.87301591698829</v>
      </c>
      <c r="IG14" s="24">
        <v>4848.9653287228421</v>
      </c>
      <c r="IH14" s="24">
        <v>280.81880725853438</v>
      </c>
      <c r="II14" s="24">
        <v>3566.3871604428014</v>
      </c>
      <c r="IJ14" s="24">
        <v>9190.3147907464045</v>
      </c>
      <c r="IK14" s="24">
        <v>4209.8984956713648</v>
      </c>
      <c r="IL14" s="24">
        <v>31.132047456041182</v>
      </c>
      <c r="IM14" s="24">
        <v>5023.5006269593932</v>
      </c>
      <c r="IN14" s="24">
        <v>30.226281222578464</v>
      </c>
      <c r="IO14" s="24">
        <v>596.66603286595046</v>
      </c>
      <c r="IP14" s="24">
        <v>2696.5043704046229</v>
      </c>
      <c r="IQ14" s="24">
        <v>46.968339345515332</v>
      </c>
      <c r="IR14" s="24">
        <v>514.86168851150683</v>
      </c>
      <c r="IS14" s="24">
        <v>3154.9804271956864</v>
      </c>
      <c r="IT14" s="24">
        <v>269.73148860415472</v>
      </c>
      <c r="IU14" s="24">
        <v>1901.7640134655057</v>
      </c>
      <c r="IV14" s="24">
        <v>10096.282588575983</v>
      </c>
      <c r="IW14" s="24">
        <v>4661.1860496220816</v>
      </c>
      <c r="IX14" s="24">
        <v>868.39517546371633</v>
      </c>
      <c r="IY14" s="24">
        <v>3342.4930734062655</v>
      </c>
      <c r="IZ14" s="24">
        <v>33.868882292166042</v>
      </c>
      <c r="JA14" s="24">
        <v>1033.2126725393659</v>
      </c>
      <c r="JB14" s="24">
        <v>-184.08018040545372</v>
      </c>
      <c r="JC14" s="24">
        <v>69.67455040026357</v>
      </c>
      <c r="JD14" s="24">
        <v>35.543304146877269</v>
      </c>
      <c r="JE14" s="24">
        <v>2573.7564724418967</v>
      </c>
    </row>
    <row r="15" spans="1:265" x14ac:dyDescent="0.3">
      <c r="A15" s="4" t="s">
        <v>10</v>
      </c>
      <c r="B15" s="24">
        <v>10.451982827346839</v>
      </c>
      <c r="C15" s="24">
        <v>10.451982827346839</v>
      </c>
      <c r="D15" s="24">
        <v>10.451982827346839</v>
      </c>
      <c r="E15" s="24">
        <v>10.451982827346839</v>
      </c>
      <c r="F15" s="24">
        <v>10.451982827346839</v>
      </c>
      <c r="G15" s="24">
        <v>10.451982827346839</v>
      </c>
      <c r="H15" s="24">
        <v>10.451982827346839</v>
      </c>
      <c r="I15" s="24">
        <v>10.451982827346839</v>
      </c>
      <c r="J15" s="24">
        <v>10.451982827346839</v>
      </c>
      <c r="K15" s="24">
        <v>10.451982827346839</v>
      </c>
      <c r="L15" s="24">
        <v>10.451982827346839</v>
      </c>
      <c r="M15" s="24">
        <v>10.451982827346839</v>
      </c>
      <c r="N15" s="24">
        <v>10.233479821388244</v>
      </c>
      <c r="O15" s="24">
        <v>10.233479821388244</v>
      </c>
      <c r="P15" s="24">
        <v>10.233479821388244</v>
      </c>
      <c r="Q15" s="24">
        <v>10.233479821388244</v>
      </c>
      <c r="R15" s="24">
        <v>10.233479821388244</v>
      </c>
      <c r="S15" s="24">
        <v>10.233479821388244</v>
      </c>
      <c r="T15" s="24">
        <v>10.233479821388244</v>
      </c>
      <c r="U15" s="24">
        <v>10.233479821388244</v>
      </c>
      <c r="V15" s="24">
        <v>10.233479821388244</v>
      </c>
      <c r="W15" s="24">
        <v>10.233479821388244</v>
      </c>
      <c r="X15" s="24">
        <v>10.233479821388244</v>
      </c>
      <c r="Y15" s="24">
        <v>10.233479821388244</v>
      </c>
      <c r="Z15" s="24">
        <v>5.2450992618746071</v>
      </c>
      <c r="AA15" s="24">
        <v>5.2450992618746071</v>
      </c>
      <c r="AB15" s="24">
        <v>5.2450992618746071</v>
      </c>
      <c r="AC15" s="24">
        <v>5.2450992618746071</v>
      </c>
      <c r="AD15" s="24">
        <v>5.2450992618746071</v>
      </c>
      <c r="AE15" s="24">
        <v>5.2450992618746071</v>
      </c>
      <c r="AF15" s="24">
        <v>5.2450992618746071</v>
      </c>
      <c r="AG15" s="24">
        <v>5.2450992618746071</v>
      </c>
      <c r="AH15" s="24">
        <v>5.2450992618746071</v>
      </c>
      <c r="AI15" s="24">
        <v>5.2450992618746071</v>
      </c>
      <c r="AJ15" s="24">
        <v>5.2450992618746071</v>
      </c>
      <c r="AK15" s="24">
        <v>5.2450992618746071</v>
      </c>
      <c r="AL15" s="24">
        <v>3.1720755794697544</v>
      </c>
      <c r="AM15" s="24">
        <v>3.1720755794697544</v>
      </c>
      <c r="AN15" s="24">
        <v>3.1720755794697544</v>
      </c>
      <c r="AO15" s="24">
        <v>3.1720755794697544</v>
      </c>
      <c r="AP15" s="24">
        <v>3.1720755794697544</v>
      </c>
      <c r="AQ15" s="24">
        <v>3.1720755794697544</v>
      </c>
      <c r="AR15" s="24">
        <v>3.1720755794697544</v>
      </c>
      <c r="AS15" s="24">
        <v>3.1720755794697544</v>
      </c>
      <c r="AT15" s="24">
        <v>3.1720755794697544</v>
      </c>
      <c r="AU15" s="24">
        <v>3.1720755794697544</v>
      </c>
      <c r="AV15" s="24">
        <v>3.1720755794697544</v>
      </c>
      <c r="AW15" s="24">
        <v>3.1720755794697544</v>
      </c>
      <c r="AX15" s="24">
        <v>1.3965641666666668</v>
      </c>
      <c r="AY15" s="24">
        <v>1.3965641666666668</v>
      </c>
      <c r="AZ15" s="24">
        <v>1.3965641666666668</v>
      </c>
      <c r="BA15" s="24">
        <v>1.3965641666666668</v>
      </c>
      <c r="BB15" s="24">
        <v>1.3965641666666668</v>
      </c>
      <c r="BC15" s="24">
        <v>1.3965641666666668</v>
      </c>
      <c r="BD15" s="24">
        <v>1.3965641666666668</v>
      </c>
      <c r="BE15" s="24">
        <v>1.3965641666666668</v>
      </c>
      <c r="BF15" s="24">
        <v>1.3965641666666668</v>
      </c>
      <c r="BG15" s="24">
        <v>1.3965641666666668</v>
      </c>
      <c r="BH15" s="24">
        <v>1.3965641666666668</v>
      </c>
      <c r="BI15" s="24">
        <v>1.3965641666666668</v>
      </c>
      <c r="BJ15" s="24">
        <v>1.3965641666666668</v>
      </c>
      <c r="BK15" s="24">
        <v>1.3965641666666668</v>
      </c>
      <c r="BL15" s="24">
        <v>1.3965641666666668</v>
      </c>
      <c r="BM15" s="24">
        <v>1.3965641666666668</v>
      </c>
      <c r="BN15" s="24">
        <v>1.3965641666666668</v>
      </c>
      <c r="BO15" s="24">
        <v>1.3965641666666668</v>
      </c>
      <c r="BP15" s="24">
        <v>1.3965641666666668</v>
      </c>
      <c r="BQ15" s="24">
        <v>1.3965641666666668</v>
      </c>
      <c r="BR15" s="24">
        <v>1.3965641666666668</v>
      </c>
      <c r="BS15" s="24">
        <v>1.3965641666666668</v>
      </c>
      <c r="BT15" s="24">
        <v>1.3965641666666668</v>
      </c>
      <c r="BU15" s="24">
        <v>1.3965641666666668</v>
      </c>
      <c r="BV15" s="24">
        <v>1.3965641666666668</v>
      </c>
      <c r="BW15" s="24">
        <v>1.3965641666666668</v>
      </c>
      <c r="BX15" s="24">
        <v>1.3965641666666668</v>
      </c>
      <c r="BY15" s="24">
        <v>1.3965641666666668</v>
      </c>
      <c r="BZ15" s="24">
        <v>1.3965641666666668</v>
      </c>
      <c r="CA15" s="24">
        <v>1.3965641666666668</v>
      </c>
      <c r="CB15" s="24">
        <v>1.3965641666666668</v>
      </c>
      <c r="CC15" s="24">
        <v>1.3965641666666668</v>
      </c>
      <c r="CD15" s="24">
        <v>1.3965641666666668</v>
      </c>
      <c r="CE15" s="24">
        <v>1.3965641666666668</v>
      </c>
      <c r="CF15" s="24">
        <v>1.3965641666666668</v>
      </c>
      <c r="CG15" s="24">
        <v>1.3965641666666668</v>
      </c>
      <c r="CH15" s="24">
        <v>1.3965641666666668</v>
      </c>
      <c r="CI15" s="24">
        <v>1.3965641666666668</v>
      </c>
      <c r="CJ15" s="24">
        <v>1.3965641666666668</v>
      </c>
      <c r="CK15" s="24">
        <v>1.3965641666666668</v>
      </c>
      <c r="CL15" s="24">
        <v>1.3965641666666668</v>
      </c>
      <c r="CM15" s="24">
        <v>1.3965641666666668</v>
      </c>
      <c r="CN15" s="24">
        <v>1.3965641666666668</v>
      </c>
      <c r="CO15" s="24">
        <v>1.3965641666666668</v>
      </c>
      <c r="CP15" s="24">
        <v>1.3965641666666668</v>
      </c>
      <c r="CQ15" s="24">
        <v>1.3965641666666668</v>
      </c>
      <c r="CR15" s="24">
        <v>1.3965641666666668</v>
      </c>
      <c r="CS15" s="24">
        <v>1.3965641666666668</v>
      </c>
      <c r="CT15" s="24">
        <v>0</v>
      </c>
      <c r="CU15" s="24">
        <v>0</v>
      </c>
      <c r="CV15" s="24">
        <v>0</v>
      </c>
      <c r="CW15" s="24">
        <v>0</v>
      </c>
      <c r="CX15" s="24">
        <v>0</v>
      </c>
      <c r="CY15" s="24">
        <v>0</v>
      </c>
      <c r="CZ15" s="24">
        <v>0</v>
      </c>
      <c r="DA15" s="24">
        <v>0</v>
      </c>
      <c r="DB15" s="24">
        <v>0</v>
      </c>
      <c r="DC15" s="24">
        <v>0</v>
      </c>
      <c r="DD15" s="24">
        <v>0</v>
      </c>
      <c r="DE15" s="24">
        <v>0</v>
      </c>
      <c r="DF15" s="24">
        <v>0</v>
      </c>
      <c r="DG15" s="24">
        <v>0</v>
      </c>
      <c r="DH15" s="24">
        <v>0</v>
      </c>
      <c r="DI15" s="24">
        <v>0</v>
      </c>
      <c r="DJ15" s="24">
        <v>0</v>
      </c>
      <c r="DK15" s="24">
        <v>0</v>
      </c>
      <c r="DL15" s="24">
        <v>0</v>
      </c>
      <c r="DM15" s="24">
        <v>0</v>
      </c>
      <c r="DN15" s="24">
        <v>0</v>
      </c>
      <c r="DO15" s="24">
        <v>0</v>
      </c>
      <c r="DP15" s="24">
        <v>0</v>
      </c>
      <c r="DQ15" s="24">
        <v>0</v>
      </c>
      <c r="DR15" s="24">
        <v>0</v>
      </c>
      <c r="DS15" s="24">
        <v>0</v>
      </c>
      <c r="DT15" s="24">
        <v>0</v>
      </c>
      <c r="DU15" s="24">
        <v>0</v>
      </c>
      <c r="DV15" s="24">
        <v>0</v>
      </c>
      <c r="DW15" s="24">
        <v>0</v>
      </c>
      <c r="DX15" s="24">
        <v>0</v>
      </c>
      <c r="DY15" s="24">
        <v>0</v>
      </c>
      <c r="DZ15" s="24">
        <v>0</v>
      </c>
      <c r="EA15" s="24">
        <v>0</v>
      </c>
      <c r="EB15" s="24">
        <v>0</v>
      </c>
      <c r="EC15" s="24">
        <v>0</v>
      </c>
      <c r="ED15" s="24">
        <v>0</v>
      </c>
      <c r="EE15" s="24">
        <v>0</v>
      </c>
      <c r="EF15" s="24">
        <v>0</v>
      </c>
      <c r="EG15" s="24">
        <v>0</v>
      </c>
      <c r="EH15" s="24">
        <v>0</v>
      </c>
      <c r="EI15" s="24">
        <v>0</v>
      </c>
      <c r="EJ15" s="24">
        <v>0</v>
      </c>
      <c r="EK15" s="24">
        <v>0</v>
      </c>
      <c r="EL15" s="24">
        <v>0</v>
      </c>
      <c r="EM15" s="24">
        <v>0</v>
      </c>
      <c r="EN15" s="24">
        <v>0</v>
      </c>
      <c r="EO15" s="24">
        <v>0</v>
      </c>
      <c r="EP15" s="24">
        <v>0</v>
      </c>
      <c r="EQ15" s="24">
        <v>0</v>
      </c>
      <c r="ER15" s="24">
        <v>0</v>
      </c>
      <c r="ES15" s="24">
        <v>0</v>
      </c>
      <c r="ET15" s="24">
        <v>0</v>
      </c>
      <c r="EU15" s="24">
        <v>0</v>
      </c>
      <c r="EV15" s="24">
        <v>0</v>
      </c>
      <c r="EW15" s="24">
        <v>0</v>
      </c>
      <c r="EX15" s="24">
        <v>0</v>
      </c>
      <c r="EY15" s="24">
        <v>0</v>
      </c>
      <c r="EZ15" s="24">
        <v>0</v>
      </c>
      <c r="FA15" s="24">
        <v>0</v>
      </c>
      <c r="FB15" s="24">
        <v>0</v>
      </c>
      <c r="FC15" s="24">
        <v>0</v>
      </c>
      <c r="FD15" s="24">
        <v>0</v>
      </c>
      <c r="FE15" s="24">
        <v>0</v>
      </c>
      <c r="FF15" s="24">
        <v>0</v>
      </c>
      <c r="FG15" s="24">
        <v>0</v>
      </c>
      <c r="FH15" s="24">
        <v>0</v>
      </c>
      <c r="FI15" s="24">
        <v>0</v>
      </c>
      <c r="FJ15" s="24">
        <v>0</v>
      </c>
      <c r="FK15" s="24">
        <v>0</v>
      </c>
      <c r="FL15" s="24">
        <v>0</v>
      </c>
      <c r="FM15" s="24">
        <v>0</v>
      </c>
      <c r="FN15" s="24">
        <v>0</v>
      </c>
      <c r="FO15" s="24">
        <v>0</v>
      </c>
      <c r="FP15" s="24">
        <v>0</v>
      </c>
      <c r="FQ15" s="24">
        <v>0</v>
      </c>
      <c r="FR15" s="24">
        <v>0</v>
      </c>
      <c r="FS15" s="24">
        <v>0</v>
      </c>
      <c r="FT15" s="24">
        <v>0</v>
      </c>
      <c r="FU15" s="24">
        <v>0</v>
      </c>
      <c r="FV15" s="24">
        <v>0</v>
      </c>
      <c r="FW15" s="24">
        <v>0</v>
      </c>
      <c r="FX15" s="24">
        <v>0</v>
      </c>
      <c r="FY15" s="24">
        <v>0</v>
      </c>
      <c r="FZ15" s="24">
        <v>0</v>
      </c>
      <c r="GA15" s="24">
        <v>0</v>
      </c>
      <c r="GB15" s="24">
        <v>0</v>
      </c>
      <c r="GC15" s="24">
        <v>0</v>
      </c>
      <c r="GD15" s="24">
        <v>0</v>
      </c>
      <c r="GE15" s="24">
        <v>0</v>
      </c>
      <c r="GF15" s="24">
        <v>0</v>
      </c>
      <c r="GG15" s="24">
        <v>0</v>
      </c>
      <c r="GH15" s="24">
        <v>0</v>
      </c>
      <c r="GI15" s="24">
        <v>0</v>
      </c>
      <c r="GJ15" s="24">
        <v>0</v>
      </c>
      <c r="GK15" s="24">
        <v>0</v>
      </c>
      <c r="GL15" s="24">
        <v>0</v>
      </c>
      <c r="GM15" s="24">
        <v>0</v>
      </c>
      <c r="GN15" s="24">
        <v>0</v>
      </c>
      <c r="GO15" s="24">
        <v>0</v>
      </c>
      <c r="GP15" s="24">
        <v>0</v>
      </c>
      <c r="GQ15" s="24">
        <v>0</v>
      </c>
      <c r="GR15" s="24">
        <v>0</v>
      </c>
      <c r="GS15" s="24">
        <v>0</v>
      </c>
      <c r="GT15" s="24">
        <v>0</v>
      </c>
      <c r="GU15" s="24">
        <v>0</v>
      </c>
      <c r="GV15" s="24">
        <v>0</v>
      </c>
      <c r="GW15" s="24">
        <v>0</v>
      </c>
      <c r="GX15" s="24">
        <v>0</v>
      </c>
      <c r="GY15" s="24">
        <v>0</v>
      </c>
      <c r="GZ15" s="24">
        <v>0</v>
      </c>
      <c r="HA15" s="24">
        <v>0</v>
      </c>
      <c r="HB15" s="24">
        <v>0</v>
      </c>
      <c r="HC15" s="24">
        <v>0</v>
      </c>
      <c r="HD15" s="24">
        <v>0</v>
      </c>
      <c r="HE15" s="24">
        <v>0</v>
      </c>
      <c r="HF15" s="24">
        <v>0</v>
      </c>
      <c r="HG15" s="24">
        <v>0</v>
      </c>
      <c r="HH15" s="24">
        <v>0</v>
      </c>
      <c r="HI15" s="24">
        <v>0</v>
      </c>
      <c r="HJ15" s="24">
        <v>0</v>
      </c>
      <c r="HK15" s="24">
        <v>0</v>
      </c>
      <c r="HL15" s="24">
        <v>0</v>
      </c>
      <c r="HM15" s="24">
        <v>0</v>
      </c>
      <c r="HN15" s="24">
        <v>0</v>
      </c>
      <c r="HO15" s="24">
        <v>0</v>
      </c>
      <c r="HP15" s="24">
        <v>0</v>
      </c>
      <c r="HQ15" s="24">
        <v>0</v>
      </c>
      <c r="HR15" s="24">
        <v>0</v>
      </c>
      <c r="HS15" s="24">
        <v>0</v>
      </c>
      <c r="HT15" s="24">
        <v>0</v>
      </c>
      <c r="HU15" s="24">
        <v>0</v>
      </c>
      <c r="HV15" s="24">
        <v>0</v>
      </c>
      <c r="HW15" s="24">
        <v>0</v>
      </c>
      <c r="HX15" s="24">
        <v>0</v>
      </c>
      <c r="HY15" s="24">
        <v>0</v>
      </c>
      <c r="HZ15" s="24">
        <v>0</v>
      </c>
      <c r="IA15" s="24">
        <v>0</v>
      </c>
      <c r="IB15" s="24">
        <v>0</v>
      </c>
      <c r="IC15" s="24">
        <v>0</v>
      </c>
      <c r="ID15" s="24">
        <v>0</v>
      </c>
      <c r="IE15" s="24">
        <v>0</v>
      </c>
      <c r="IF15" s="24">
        <v>0</v>
      </c>
      <c r="IG15" s="24">
        <v>0</v>
      </c>
      <c r="IH15" s="24">
        <v>0</v>
      </c>
      <c r="II15" s="24">
        <v>0</v>
      </c>
      <c r="IJ15" s="24">
        <v>0</v>
      </c>
      <c r="IK15" s="24">
        <v>0</v>
      </c>
      <c r="IL15" s="24">
        <v>0</v>
      </c>
      <c r="IM15" s="24">
        <v>0</v>
      </c>
      <c r="IN15" s="24">
        <v>0</v>
      </c>
      <c r="IO15" s="24">
        <v>0</v>
      </c>
      <c r="IP15" s="24">
        <v>0</v>
      </c>
      <c r="IQ15" s="24">
        <v>0</v>
      </c>
      <c r="IR15" s="24">
        <v>0</v>
      </c>
      <c r="IS15" s="24">
        <v>0</v>
      </c>
      <c r="IT15" s="24">
        <v>0</v>
      </c>
      <c r="IU15" s="24">
        <v>0</v>
      </c>
      <c r="IV15" s="24">
        <v>0</v>
      </c>
      <c r="IW15" s="24">
        <v>0</v>
      </c>
      <c r="IX15" s="24">
        <v>0</v>
      </c>
      <c r="IY15" s="24">
        <v>0</v>
      </c>
      <c r="IZ15" s="24">
        <v>0</v>
      </c>
      <c r="JA15" s="24">
        <v>0</v>
      </c>
      <c r="JB15" s="24">
        <v>0</v>
      </c>
      <c r="JC15" s="24">
        <v>0</v>
      </c>
      <c r="JD15" s="24">
        <v>0</v>
      </c>
      <c r="JE15" s="24">
        <v>0</v>
      </c>
    </row>
    <row r="16" spans="1:265" s="25" customFormat="1" ht="7.5" customHeight="1" x14ac:dyDescent="0.3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</row>
    <row r="17" spans="1:265" x14ac:dyDescent="0.3">
      <c r="A17" s="6" t="s">
        <v>11</v>
      </c>
      <c r="B17" s="12">
        <v>4786.5259839690862</v>
      </c>
      <c r="C17" s="12">
        <v>4387.5475719656415</v>
      </c>
      <c r="D17" s="12">
        <v>3926.581102100939</v>
      </c>
      <c r="E17" s="12">
        <v>3627.6477698940394</v>
      </c>
      <c r="F17" s="12">
        <v>4357.1334586639041</v>
      </c>
      <c r="G17" s="12">
        <v>5109.8729877466176</v>
      </c>
      <c r="H17" s="12">
        <v>3924.249216467128</v>
      </c>
      <c r="I17" s="12">
        <v>3883.0168287118222</v>
      </c>
      <c r="J17" s="12">
        <v>3533.1652835042823</v>
      </c>
      <c r="K17" s="12">
        <v>3646.0174636501274</v>
      </c>
      <c r="L17" s="12">
        <v>4671.0760895671265</v>
      </c>
      <c r="M17" s="12">
        <v>7513.9692827321469</v>
      </c>
      <c r="N17" s="12">
        <v>5367.878245931327</v>
      </c>
      <c r="O17" s="12">
        <v>5494.0346046561908</v>
      </c>
      <c r="P17" s="12">
        <v>5260.591657051471</v>
      </c>
      <c r="Q17" s="12">
        <v>4470.2616768268299</v>
      </c>
      <c r="R17" s="12">
        <v>3866.504687385725</v>
      </c>
      <c r="S17" s="12">
        <v>4704.3033605442743</v>
      </c>
      <c r="T17" s="12">
        <v>4432.140359909853</v>
      </c>
      <c r="U17" s="12">
        <v>3973.9015779052652</v>
      </c>
      <c r="V17" s="12">
        <v>5139.0306328076085</v>
      </c>
      <c r="W17" s="12">
        <v>4161.1728087090169</v>
      </c>
      <c r="X17" s="12">
        <v>6135.8911486209317</v>
      </c>
      <c r="Y17" s="12">
        <v>6056.1937028931752</v>
      </c>
      <c r="Z17" s="12">
        <v>6904.032179998032</v>
      </c>
      <c r="AA17" s="12">
        <v>6928.2064887331535</v>
      </c>
      <c r="AB17" s="12">
        <v>4676.1199505780214</v>
      </c>
      <c r="AC17" s="12">
        <v>5365.7080824581162</v>
      </c>
      <c r="AD17" s="12">
        <v>5298.0872234408816</v>
      </c>
      <c r="AE17" s="12">
        <v>5829.8944955646266</v>
      </c>
      <c r="AF17" s="12">
        <v>6592.1092003343429</v>
      </c>
      <c r="AG17" s="12">
        <v>4924.0172401873733</v>
      </c>
      <c r="AH17" s="12">
        <v>5013.4246286993839</v>
      </c>
      <c r="AI17" s="12">
        <v>5332.643392534429</v>
      </c>
      <c r="AJ17" s="12">
        <v>5490.8707588138168</v>
      </c>
      <c r="AK17" s="12">
        <v>6651.393479358444</v>
      </c>
      <c r="AL17" s="12">
        <v>6837.6425359853129</v>
      </c>
      <c r="AM17" s="12">
        <v>7518.7260644716798</v>
      </c>
      <c r="AN17" s="12">
        <v>6156.1945611910351</v>
      </c>
      <c r="AO17" s="12">
        <v>5540.2309357873655</v>
      </c>
      <c r="AP17" s="12">
        <v>5544.4459917773584</v>
      </c>
      <c r="AQ17" s="12">
        <v>7215.3763051908991</v>
      </c>
      <c r="AR17" s="12">
        <v>6811.3980267299248</v>
      </c>
      <c r="AS17" s="12">
        <v>5357.194127040575</v>
      </c>
      <c r="AT17" s="12">
        <v>6169.5973654803856</v>
      </c>
      <c r="AU17" s="12">
        <v>5469.568761154087</v>
      </c>
      <c r="AV17" s="12">
        <v>7041.2447666686003</v>
      </c>
      <c r="AW17" s="12">
        <v>6400.7002989449065</v>
      </c>
      <c r="AX17" s="12">
        <v>11065.215577975734</v>
      </c>
      <c r="AY17" s="12">
        <v>8715.7803123830581</v>
      </c>
      <c r="AZ17" s="12">
        <v>5579.6983646104454</v>
      </c>
      <c r="BA17" s="12">
        <v>6039.4647989895129</v>
      </c>
      <c r="BB17" s="12">
        <v>3978.4545823160524</v>
      </c>
      <c r="BC17" s="12">
        <v>4541.2917958844482</v>
      </c>
      <c r="BD17" s="12">
        <v>7533.8111804428263</v>
      </c>
      <c r="BE17" s="12">
        <v>5998.0847978691863</v>
      </c>
      <c r="BF17" s="12">
        <v>7347.1542763554844</v>
      </c>
      <c r="BG17" s="12">
        <v>6723.8348843345566</v>
      </c>
      <c r="BH17" s="12">
        <v>10253.017467652264</v>
      </c>
      <c r="BI17" s="12">
        <v>8184.4286687895292</v>
      </c>
      <c r="BJ17" s="12">
        <v>6319.6057048159146</v>
      </c>
      <c r="BK17" s="12">
        <v>7907.3825736039971</v>
      </c>
      <c r="BL17" s="12">
        <v>6332.3499486160117</v>
      </c>
      <c r="BM17" s="12">
        <v>7339.4040792752849</v>
      </c>
      <c r="BN17" s="12">
        <v>7889.6248354782883</v>
      </c>
      <c r="BO17" s="12">
        <v>8661.1260907865908</v>
      </c>
      <c r="BP17" s="12">
        <v>8200.9020333761709</v>
      </c>
      <c r="BQ17" s="12">
        <v>7980.0652095476753</v>
      </c>
      <c r="BR17" s="12">
        <v>7718.790823460361</v>
      </c>
      <c r="BS17" s="12">
        <v>7710.8016570919044</v>
      </c>
      <c r="BT17" s="12">
        <v>8903.0507824713641</v>
      </c>
      <c r="BU17" s="12">
        <v>12731.470556705812</v>
      </c>
      <c r="BV17" s="12">
        <v>5960.8705766177436</v>
      </c>
      <c r="BW17" s="12">
        <v>6149.6986925429974</v>
      </c>
      <c r="BX17" s="12">
        <v>6645.5336354905821</v>
      </c>
      <c r="BY17" s="12">
        <v>7141.6442394227779</v>
      </c>
      <c r="BZ17" s="12">
        <v>8274.0861466184269</v>
      </c>
      <c r="CA17" s="12">
        <v>9227.0347656848298</v>
      </c>
      <c r="CB17" s="12">
        <v>8220.6055513617575</v>
      </c>
      <c r="CC17" s="12">
        <v>6445.3034497043545</v>
      </c>
      <c r="CD17" s="12">
        <v>6555.9394974101197</v>
      </c>
      <c r="CE17" s="12">
        <v>7008.4420094463885</v>
      </c>
      <c r="CF17" s="12">
        <v>8559.3636424321976</v>
      </c>
      <c r="CG17" s="12">
        <v>15573.571530588073</v>
      </c>
      <c r="CH17" s="12">
        <v>4713.390178501797</v>
      </c>
      <c r="CI17" s="12">
        <v>6140.0257323697724</v>
      </c>
      <c r="CJ17" s="12">
        <v>5925.7433348268141</v>
      </c>
      <c r="CK17" s="12">
        <v>7290.3612934631537</v>
      </c>
      <c r="CL17" s="12">
        <v>9133.6127663398584</v>
      </c>
      <c r="CM17" s="12">
        <v>9288.396100285865</v>
      </c>
      <c r="CN17" s="12">
        <v>8853.0604307267968</v>
      </c>
      <c r="CO17" s="12">
        <v>8478.3911164124675</v>
      </c>
      <c r="CP17" s="12">
        <v>8876.7543165827155</v>
      </c>
      <c r="CQ17" s="12">
        <v>9753.0451526048564</v>
      </c>
      <c r="CR17" s="12">
        <v>16791.863390675011</v>
      </c>
      <c r="CS17" s="12">
        <v>16326.443671442901</v>
      </c>
      <c r="CT17" s="12">
        <v>4813.4598889863573</v>
      </c>
      <c r="CU17" s="12">
        <v>6935.7261114979665</v>
      </c>
      <c r="CV17" s="12">
        <v>7315.5477760055337</v>
      </c>
      <c r="CW17" s="12">
        <v>7941.8645302406785</v>
      </c>
      <c r="CX17" s="12">
        <v>8661.279108192839</v>
      </c>
      <c r="CY17" s="12">
        <v>11380.469911276054</v>
      </c>
      <c r="CZ17" s="12">
        <v>11644.265217694627</v>
      </c>
      <c r="DA17" s="12">
        <v>8825.5190111837146</v>
      </c>
      <c r="DB17" s="12">
        <v>8642.7145363519121</v>
      </c>
      <c r="DC17" s="12">
        <v>10681.831160707297</v>
      </c>
      <c r="DD17" s="12">
        <v>10559.421383344215</v>
      </c>
      <c r="DE17" s="12">
        <v>25042.69971298294</v>
      </c>
      <c r="DF17" s="12">
        <v>4518.8121008570079</v>
      </c>
      <c r="DG17" s="12">
        <v>9809.0797102682627</v>
      </c>
      <c r="DH17" s="12">
        <v>10708.220545038832</v>
      </c>
      <c r="DI17" s="12">
        <v>9911.510180553254</v>
      </c>
      <c r="DJ17" s="12">
        <v>9442.711676671448</v>
      </c>
      <c r="DK17" s="12">
        <v>12235.807226525149</v>
      </c>
      <c r="DL17" s="12">
        <v>11391.654805239896</v>
      </c>
      <c r="DM17" s="12">
        <v>9752.796971585909</v>
      </c>
      <c r="DN17" s="12">
        <v>10628.767493931566</v>
      </c>
      <c r="DO17" s="12">
        <v>13498.747697315444</v>
      </c>
      <c r="DP17" s="12">
        <v>12558.122954146687</v>
      </c>
      <c r="DQ17" s="12">
        <v>21935.663481903026</v>
      </c>
      <c r="DR17" s="12">
        <v>5874.0675738006048</v>
      </c>
      <c r="DS17" s="12">
        <v>11637.589616831719</v>
      </c>
      <c r="DT17" s="12">
        <v>12107.324160316841</v>
      </c>
      <c r="DU17" s="12">
        <v>9967.7056588962696</v>
      </c>
      <c r="DV17" s="12">
        <v>12595.449820415713</v>
      </c>
      <c r="DW17" s="12">
        <v>12377.673825602789</v>
      </c>
      <c r="DX17" s="12">
        <v>12845.477856176669</v>
      </c>
      <c r="DY17" s="12">
        <v>13152.807755304912</v>
      </c>
      <c r="DZ17" s="12">
        <v>10678.22411580832</v>
      </c>
      <c r="EA17" s="12">
        <v>11110.05914498321</v>
      </c>
      <c r="EB17" s="12">
        <v>12157.991669076668</v>
      </c>
      <c r="EC17" s="12">
        <v>19766.8725562728</v>
      </c>
      <c r="ED17" s="12">
        <v>8639.5393036787827</v>
      </c>
      <c r="EE17" s="12">
        <v>10091.809402912866</v>
      </c>
      <c r="EF17" s="12">
        <v>13072.546657339602</v>
      </c>
      <c r="EG17" s="12">
        <v>11395.896163692025</v>
      </c>
      <c r="EH17" s="12">
        <v>11823.760977487918</v>
      </c>
      <c r="EI17" s="12">
        <v>14268.83207792529</v>
      </c>
      <c r="EJ17" s="12">
        <v>16006.421989371484</v>
      </c>
      <c r="EK17" s="12">
        <v>11167.569433763874</v>
      </c>
      <c r="EL17" s="12">
        <v>12369.399365795431</v>
      </c>
      <c r="EM17" s="12">
        <v>12447.130658687091</v>
      </c>
      <c r="EN17" s="12">
        <v>13948.484304579524</v>
      </c>
      <c r="EO17" s="12">
        <v>18376.300007022535</v>
      </c>
      <c r="EP17" s="12">
        <v>12272.135164213523</v>
      </c>
      <c r="EQ17" s="12">
        <v>12625.210595085</v>
      </c>
      <c r="ER17" s="12">
        <v>12819.405758310055</v>
      </c>
      <c r="ES17" s="12">
        <v>14184.481550775954</v>
      </c>
      <c r="ET17" s="12">
        <v>12747.79609297901</v>
      </c>
      <c r="EU17" s="12">
        <v>15056.365232489845</v>
      </c>
      <c r="EV17" s="12">
        <v>16232.142791782588</v>
      </c>
      <c r="EW17" s="12">
        <v>13225.541966932287</v>
      </c>
      <c r="EX17" s="12">
        <v>12970.748338544032</v>
      </c>
      <c r="EY17" s="12">
        <v>11789.18758861332</v>
      </c>
      <c r="EZ17" s="12">
        <v>15039.052345016404</v>
      </c>
      <c r="FA17" s="12">
        <v>14425.217200930874</v>
      </c>
      <c r="FB17" s="12">
        <v>13828.884745868478</v>
      </c>
      <c r="FC17" s="12">
        <v>13376.484425394663</v>
      </c>
      <c r="FD17" s="12">
        <v>14090.304596001732</v>
      </c>
      <c r="FE17" s="12">
        <v>12907.061389073036</v>
      </c>
      <c r="FF17" s="12">
        <v>14358.935229990788</v>
      </c>
      <c r="FG17" s="12">
        <v>17023.938390618605</v>
      </c>
      <c r="FH17" s="12">
        <v>17811.473642154906</v>
      </c>
      <c r="FI17" s="12">
        <v>13130.529671011782</v>
      </c>
      <c r="FJ17" s="12">
        <v>16221.439164662128</v>
      </c>
      <c r="FK17" s="12">
        <v>10418.737483874418</v>
      </c>
      <c r="FL17" s="12">
        <v>18330.455619071312</v>
      </c>
      <c r="FM17" s="12">
        <v>16291.847134172778</v>
      </c>
      <c r="FN17" s="12">
        <v>10280.058107468898</v>
      </c>
      <c r="FO17" s="12">
        <v>13765.54425475579</v>
      </c>
      <c r="FP17" s="12">
        <v>15711.730341094197</v>
      </c>
      <c r="FQ17" s="12">
        <v>15996.794352081699</v>
      </c>
      <c r="FR17" s="12">
        <v>14686.050460722228</v>
      </c>
      <c r="FS17" s="12">
        <v>16386.917250018661</v>
      </c>
      <c r="FT17" s="12">
        <v>20369.897561477264</v>
      </c>
      <c r="FU17" s="12">
        <v>14456.448341163266</v>
      </c>
      <c r="FV17" s="12">
        <v>14664.557097134702</v>
      </c>
      <c r="FW17" s="12">
        <v>11736.784912439025</v>
      </c>
      <c r="FX17" s="12">
        <v>16800.907296807505</v>
      </c>
      <c r="FY17" s="12">
        <v>15019.093528580861</v>
      </c>
      <c r="FZ17" s="12">
        <v>12417.779272235426</v>
      </c>
      <c r="GA17" s="12">
        <v>17572.149067160746</v>
      </c>
      <c r="GB17" s="12">
        <v>17263.593400754897</v>
      </c>
      <c r="GC17" s="12">
        <v>15536.837750203013</v>
      </c>
      <c r="GD17" s="12">
        <v>15680.852965155958</v>
      </c>
      <c r="GE17" s="12">
        <v>16924.293662879449</v>
      </c>
      <c r="GF17" s="12">
        <v>19631.922066051891</v>
      </c>
      <c r="GG17" s="12">
        <v>15084.282478765737</v>
      </c>
      <c r="GH17" s="12">
        <v>15979.911952241859</v>
      </c>
      <c r="GI17" s="12">
        <v>15522.89071647327</v>
      </c>
      <c r="GJ17" s="12">
        <v>18595.606728223906</v>
      </c>
      <c r="GK17" s="12">
        <v>17873.814651163164</v>
      </c>
      <c r="GL17" s="12">
        <v>16148.309072677574</v>
      </c>
      <c r="GM17" s="12">
        <v>15150.139232057894</v>
      </c>
      <c r="GN17" s="12">
        <v>19804.794020497036</v>
      </c>
      <c r="GO17" s="12">
        <v>19793.619553400211</v>
      </c>
      <c r="GP17" s="12">
        <v>20086.864324263504</v>
      </c>
      <c r="GQ17" s="12">
        <v>22898.840408474298</v>
      </c>
      <c r="GR17" s="12">
        <v>22030.255108658908</v>
      </c>
      <c r="GS17" s="12">
        <v>19182.65140203324</v>
      </c>
      <c r="GT17" s="12">
        <v>20640.650875595304</v>
      </c>
      <c r="GU17" s="12">
        <v>7308.3223590379894</v>
      </c>
      <c r="GV17" s="12">
        <v>23560.849608618264</v>
      </c>
      <c r="GW17" s="12">
        <v>23820.350932413301</v>
      </c>
      <c r="GX17" s="12">
        <v>21399.97270789709</v>
      </c>
      <c r="GY17" s="12">
        <v>21164.228800799203</v>
      </c>
      <c r="GZ17" s="12">
        <v>19888.363039971424</v>
      </c>
      <c r="HA17" s="12">
        <v>20339.468789577546</v>
      </c>
      <c r="HB17" s="12">
        <v>20089.457636812294</v>
      </c>
      <c r="HC17" s="12">
        <v>24375.671119425755</v>
      </c>
      <c r="HD17" s="12">
        <v>23181.727907281216</v>
      </c>
      <c r="HE17" s="12">
        <v>19595.797032722625</v>
      </c>
      <c r="HF17" s="12">
        <v>18489.795424189415</v>
      </c>
      <c r="HG17" s="12">
        <v>25680.168462836551</v>
      </c>
      <c r="HH17" s="12">
        <v>31907.356402578065</v>
      </c>
      <c r="HI17" s="12">
        <v>29114.390948832668</v>
      </c>
      <c r="HJ17" s="12">
        <v>19581.712786060903</v>
      </c>
      <c r="HK17" s="12">
        <v>23000.303272261604</v>
      </c>
      <c r="HL17" s="12">
        <v>26944.015440475181</v>
      </c>
      <c r="HM17" s="12">
        <v>22622.177885977366</v>
      </c>
      <c r="HN17" s="12">
        <v>24457.681755774134</v>
      </c>
      <c r="HO17" s="12">
        <v>38114.023565334151</v>
      </c>
      <c r="HP17" s="12">
        <v>30188.278515081278</v>
      </c>
      <c r="HQ17" s="12">
        <v>25891.111190051641</v>
      </c>
      <c r="HR17" s="12">
        <v>23523.285366540997</v>
      </c>
      <c r="HS17" s="12">
        <v>23265.31586478914</v>
      </c>
      <c r="HT17" s="12">
        <v>27127.155535852744</v>
      </c>
      <c r="HU17" s="12">
        <v>31132.89620122443</v>
      </c>
      <c r="HV17" s="12">
        <v>23435.652965470439</v>
      </c>
      <c r="HW17" s="12">
        <v>25594.572136606017</v>
      </c>
      <c r="HX17" s="12">
        <v>28932.897631638509</v>
      </c>
      <c r="HY17" s="12">
        <v>25917.713094849678</v>
      </c>
      <c r="HZ17" s="12">
        <v>24644.905172461997</v>
      </c>
      <c r="IA17" s="12">
        <v>41826.114047129267</v>
      </c>
      <c r="IB17" s="12">
        <v>26580.847436140855</v>
      </c>
      <c r="IC17" s="12">
        <v>28206.424802248417</v>
      </c>
      <c r="ID17" s="12">
        <v>38399.85834801176</v>
      </c>
      <c r="IE17" s="12">
        <v>29249.816369328182</v>
      </c>
      <c r="IF17" s="12">
        <v>34332.293998773632</v>
      </c>
      <c r="IG17" s="12">
        <v>36225.795502946414</v>
      </c>
      <c r="IH17" s="12">
        <v>31107.77910869804</v>
      </c>
      <c r="II17" s="12">
        <v>31022.210533577079</v>
      </c>
      <c r="IJ17" s="12">
        <v>32211.817311952487</v>
      </c>
      <c r="IK17" s="12">
        <v>41478.511434621803</v>
      </c>
      <c r="IL17" s="12">
        <v>32908.751163853158</v>
      </c>
      <c r="IM17" s="12">
        <v>37879.645307717627</v>
      </c>
      <c r="IN17" s="12">
        <v>31067.005612304729</v>
      </c>
      <c r="IO17" s="12">
        <v>25558.98631394402</v>
      </c>
      <c r="IP17" s="12">
        <v>30762.590934992058</v>
      </c>
      <c r="IQ17" s="12">
        <v>27983.83357634248</v>
      </c>
      <c r="IR17" s="12">
        <v>39633.65748049548</v>
      </c>
      <c r="IS17" s="12">
        <v>34503.277522460157</v>
      </c>
      <c r="IT17" s="12">
        <v>42040.862548814097</v>
      </c>
      <c r="IU17" s="12">
        <v>34704.263451308958</v>
      </c>
      <c r="IV17" s="12">
        <v>38480.284758114743</v>
      </c>
      <c r="IW17" s="12">
        <v>38930.202381218332</v>
      </c>
      <c r="IX17" s="12">
        <v>37641.579382059579</v>
      </c>
      <c r="IY17" s="12">
        <v>35587.295465562995</v>
      </c>
      <c r="IZ17" s="12">
        <v>33325.527166425309</v>
      </c>
      <c r="JA17" s="12">
        <v>23281.960803852151</v>
      </c>
      <c r="JB17" s="12">
        <v>28375.007169599547</v>
      </c>
      <c r="JC17" s="12">
        <v>26574.681789650778</v>
      </c>
      <c r="JD17" s="12">
        <v>46998.400080290696</v>
      </c>
      <c r="JE17" s="12">
        <v>34736.619509130061</v>
      </c>
    </row>
    <row r="18" spans="1:265" ht="3.75" customHeight="1" x14ac:dyDescent="0.35">
      <c r="A18" s="10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T18"/>
      <c r="IU18"/>
      <c r="IV18"/>
      <c r="IW18"/>
      <c r="IX18"/>
      <c r="IY18"/>
      <c r="IZ18"/>
      <c r="JA18"/>
      <c r="JB18"/>
      <c r="JC18"/>
      <c r="JD18"/>
      <c r="JE18"/>
    </row>
    <row r="19" spans="1:265" x14ac:dyDescent="0.3">
      <c r="A19" s="4" t="s">
        <v>12</v>
      </c>
      <c r="B19" s="24">
        <v>1501.9448463792178</v>
      </c>
      <c r="C19" s="24">
        <v>922.26014099823612</v>
      </c>
      <c r="D19" s="24">
        <v>1109.5281741873453</v>
      </c>
      <c r="E19" s="24">
        <v>881.59161486328469</v>
      </c>
      <c r="F19" s="24">
        <v>1276.250602839043</v>
      </c>
      <c r="G19" s="24">
        <v>1015.4788505496982</v>
      </c>
      <c r="H19" s="24">
        <v>1119.5387772577781</v>
      </c>
      <c r="I19" s="24">
        <v>996.25388190081458</v>
      </c>
      <c r="J19" s="24">
        <v>592.10666605035351</v>
      </c>
      <c r="K19" s="24">
        <v>580.1308557802497</v>
      </c>
      <c r="L19" s="24">
        <v>769.28056427579725</v>
      </c>
      <c r="M19" s="24">
        <v>114.80289125984694</v>
      </c>
      <c r="N19" s="24">
        <v>954.6731645823935</v>
      </c>
      <c r="O19" s="24">
        <v>1250.5948691157498</v>
      </c>
      <c r="P19" s="24">
        <v>1035.2885967178036</v>
      </c>
      <c r="Q19" s="24">
        <v>867.53380445786252</v>
      </c>
      <c r="R19" s="24">
        <v>949.71140825707732</v>
      </c>
      <c r="S19" s="24">
        <v>725.57983725306735</v>
      </c>
      <c r="T19" s="24">
        <v>1485.7763620481246</v>
      </c>
      <c r="U19" s="24">
        <v>800.72533246082355</v>
      </c>
      <c r="V19" s="24">
        <v>1546.5604342876463</v>
      </c>
      <c r="W19" s="24">
        <v>101.21015413447836</v>
      </c>
      <c r="X19" s="24">
        <v>847.96042815842543</v>
      </c>
      <c r="Y19" s="24">
        <v>-49.091219046125367</v>
      </c>
      <c r="Z19" s="24">
        <v>995.99930873448784</v>
      </c>
      <c r="AA19" s="24">
        <v>1578.6157616077624</v>
      </c>
      <c r="AB19" s="24">
        <v>981.26574452093791</v>
      </c>
      <c r="AC19" s="24">
        <v>1556.0516969522005</v>
      </c>
      <c r="AD19" s="24">
        <v>855.82062174774831</v>
      </c>
      <c r="AE19" s="24">
        <v>726.5020926565719</v>
      </c>
      <c r="AF19" s="24">
        <v>2465.7819860334075</v>
      </c>
      <c r="AG19" s="24">
        <v>912.5340891832185</v>
      </c>
      <c r="AH19" s="24">
        <v>1736.35420722756</v>
      </c>
      <c r="AI19" s="24">
        <v>809.76141344263669</v>
      </c>
      <c r="AJ19" s="24">
        <v>1165.4793539971026</v>
      </c>
      <c r="AK19" s="24">
        <v>180.27867721450144</v>
      </c>
      <c r="AL19" s="24">
        <v>931.09179855398224</v>
      </c>
      <c r="AM19" s="24">
        <v>1919.0127140080999</v>
      </c>
      <c r="AN19" s="24">
        <v>1487.087729626448</v>
      </c>
      <c r="AO19" s="24">
        <v>1593.595638003758</v>
      </c>
      <c r="AP19" s="24">
        <v>1106.6073020735903</v>
      </c>
      <c r="AQ19" s="24">
        <v>1129.3472731950478</v>
      </c>
      <c r="AR19" s="24">
        <v>2131.0744759011313</v>
      </c>
      <c r="AS19" s="24">
        <v>1194.723836577904</v>
      </c>
      <c r="AT19" s="24">
        <v>1753.207894274545</v>
      </c>
      <c r="AU19" s="24">
        <v>883.41878174842589</v>
      </c>
      <c r="AV19" s="24">
        <v>1400.6767315306261</v>
      </c>
      <c r="AW19" s="24">
        <v>378.44245888707519</v>
      </c>
      <c r="AX19" s="24">
        <v>794.30865833315897</v>
      </c>
      <c r="AY19" s="24">
        <v>1902.5010188194487</v>
      </c>
      <c r="AZ19" s="24">
        <v>549.8211050062306</v>
      </c>
      <c r="BA19" s="24">
        <v>1126.4716579059045</v>
      </c>
      <c r="BB19" s="24">
        <v>1458.3317493896159</v>
      </c>
      <c r="BC19" s="24">
        <v>1228.2259514762841</v>
      </c>
      <c r="BD19" s="24">
        <v>2305.46750406708</v>
      </c>
      <c r="BE19" s="24">
        <v>1106.5698073211956</v>
      </c>
      <c r="BF19" s="24">
        <v>1602.9521439404341</v>
      </c>
      <c r="BG19" s="24">
        <v>1571.675691807329</v>
      </c>
      <c r="BH19" s="24">
        <v>1349.6637475604005</v>
      </c>
      <c r="BI19" s="24">
        <v>369.58801893709273</v>
      </c>
      <c r="BJ19" s="24">
        <v>639.54028410111914</v>
      </c>
      <c r="BK19" s="24">
        <v>1914.7960034129094</v>
      </c>
      <c r="BL19" s="24">
        <v>602.37850945960236</v>
      </c>
      <c r="BM19" s="24">
        <v>555.12493075901102</v>
      </c>
      <c r="BN19" s="24">
        <v>2390.3141774151536</v>
      </c>
      <c r="BO19" s="24">
        <v>786.2648557711176</v>
      </c>
      <c r="BP19" s="24">
        <v>2389.0242363615025</v>
      </c>
      <c r="BQ19" s="24">
        <v>1021.7891971290729</v>
      </c>
      <c r="BR19" s="24">
        <v>1584.8087043981475</v>
      </c>
      <c r="BS19" s="24">
        <v>1486.1784515255015</v>
      </c>
      <c r="BT19" s="24">
        <v>1625.6174579990607</v>
      </c>
      <c r="BU19" s="24">
        <v>153.2979891179325</v>
      </c>
      <c r="BV19" s="24">
        <v>495.58971603656596</v>
      </c>
      <c r="BW19" s="24">
        <v>1598.0415096838697</v>
      </c>
      <c r="BX19" s="24">
        <v>706.26351805429829</v>
      </c>
      <c r="BY19" s="24">
        <v>1036.7502597138327</v>
      </c>
      <c r="BZ19" s="24">
        <v>2290.8659947893561</v>
      </c>
      <c r="CA19" s="24">
        <v>1096.4994246159317</v>
      </c>
      <c r="CB19" s="24">
        <v>2478.9674507539212</v>
      </c>
      <c r="CC19" s="24">
        <v>979.79456770412332</v>
      </c>
      <c r="CD19" s="24">
        <v>1378.3756872107563</v>
      </c>
      <c r="CE19" s="24">
        <v>1259.9746715659794</v>
      </c>
      <c r="CF19" s="24">
        <v>1219.3710955405795</v>
      </c>
      <c r="CG19" s="24">
        <v>306.52815363618447</v>
      </c>
      <c r="CH19" s="24">
        <v>589.3329212536255</v>
      </c>
      <c r="CI19" s="24">
        <v>1357.3832729955875</v>
      </c>
      <c r="CJ19" s="24">
        <v>861.49112866471467</v>
      </c>
      <c r="CK19" s="24">
        <v>1051.8994956949673</v>
      </c>
      <c r="CL19" s="24">
        <v>2664.4778539703861</v>
      </c>
      <c r="CM19" s="24">
        <v>1402.4994154281144</v>
      </c>
      <c r="CN19" s="24">
        <v>2935.4602117812742</v>
      </c>
      <c r="CO19" s="24">
        <v>1013.0845703220718</v>
      </c>
      <c r="CP19" s="24">
        <v>1150.4866613027423</v>
      </c>
      <c r="CQ19" s="24">
        <v>2556.0691872876487</v>
      </c>
      <c r="CR19" s="24">
        <v>981.73159759672194</v>
      </c>
      <c r="CS19" s="24">
        <v>234.38018491199728</v>
      </c>
      <c r="CT19" s="24">
        <v>655.50411589937482</v>
      </c>
      <c r="CU19" s="24">
        <v>1591.0182561782201</v>
      </c>
      <c r="CV19" s="24">
        <v>921.74207676047376</v>
      </c>
      <c r="CW19" s="24">
        <v>1044.0983841852862</v>
      </c>
      <c r="CX19" s="24">
        <v>1692.9024156285143</v>
      </c>
      <c r="CY19" s="24">
        <v>1622.0006506491022</v>
      </c>
      <c r="CZ19" s="24">
        <v>3157.7571991716131</v>
      </c>
      <c r="DA19" s="24">
        <v>1134.5890426318379</v>
      </c>
      <c r="DB19" s="24">
        <v>1101.2262894155231</v>
      </c>
      <c r="DC19" s="24">
        <v>2947.9834534931401</v>
      </c>
      <c r="DD19" s="24">
        <v>924.09286191288118</v>
      </c>
      <c r="DE19" s="24">
        <v>259.40354933263126</v>
      </c>
      <c r="DF19" s="24">
        <v>314.52221348152364</v>
      </c>
      <c r="DG19" s="24">
        <v>1502.8650224913345</v>
      </c>
      <c r="DH19" s="24">
        <v>861.08960576265326</v>
      </c>
      <c r="DI19" s="24">
        <v>772.08501375568187</v>
      </c>
      <c r="DJ19" s="24">
        <v>2119.4256823409728</v>
      </c>
      <c r="DK19" s="24">
        <v>1810.473149900502</v>
      </c>
      <c r="DL19" s="24">
        <v>3056.0274957088272</v>
      </c>
      <c r="DM19" s="24">
        <v>787.19117840731997</v>
      </c>
      <c r="DN19" s="24">
        <v>1093.2168158908853</v>
      </c>
      <c r="DO19" s="24">
        <v>2870.9355696645393</v>
      </c>
      <c r="DP19" s="24">
        <v>1104.3819202881314</v>
      </c>
      <c r="DQ19" s="24">
        <v>71.277064519953257</v>
      </c>
      <c r="DR19" s="24">
        <v>190.27290479543535</v>
      </c>
      <c r="DS19" s="24">
        <v>1693.6914203779827</v>
      </c>
      <c r="DT19" s="24">
        <v>1314.3179447951459</v>
      </c>
      <c r="DU19" s="24">
        <v>728.02213590206475</v>
      </c>
      <c r="DV19" s="24">
        <v>2134.9742775712079</v>
      </c>
      <c r="DW19" s="24">
        <v>1018.3443105076233</v>
      </c>
      <c r="DX19" s="24">
        <v>3437.6373283585394</v>
      </c>
      <c r="DY19" s="24">
        <v>1524.3762371498938</v>
      </c>
      <c r="DZ19" s="24">
        <v>2205.1947821694798</v>
      </c>
      <c r="EA19" s="24">
        <v>1745.354386909431</v>
      </c>
      <c r="EB19" s="24">
        <v>826.50024251832997</v>
      </c>
      <c r="EC19" s="24">
        <v>160.74796086925511</v>
      </c>
      <c r="ED19" s="24">
        <v>384.77847436521665</v>
      </c>
      <c r="EE19" s="24">
        <v>1519.3225588069815</v>
      </c>
      <c r="EF19" s="24">
        <v>1208.5323392856262</v>
      </c>
      <c r="EG19" s="24">
        <v>1165.9242595065793</v>
      </c>
      <c r="EH19" s="24">
        <v>1657.5318191789879</v>
      </c>
      <c r="EI19" s="24">
        <v>1908.4464049359553</v>
      </c>
      <c r="EJ19" s="24">
        <v>4612.6868823129707</v>
      </c>
      <c r="EK19" s="24">
        <v>1377.8240939829589</v>
      </c>
      <c r="EL19" s="24">
        <v>2151.4095714000332</v>
      </c>
      <c r="EM19" s="24">
        <v>2598.9777918535538</v>
      </c>
      <c r="EN19" s="24">
        <v>1246.9076126813745</v>
      </c>
      <c r="EO19" s="24">
        <v>813.47261691805102</v>
      </c>
      <c r="EP19" s="24">
        <v>1052.9448380753065</v>
      </c>
      <c r="EQ19" s="24">
        <v>2014.5397754314017</v>
      </c>
      <c r="ER19" s="24">
        <v>1976.1472505258644</v>
      </c>
      <c r="ES19" s="24">
        <v>2291.4779914831888</v>
      </c>
      <c r="ET19" s="24">
        <v>2557.4673154693951</v>
      </c>
      <c r="EU19" s="24">
        <v>1467.9537586148247</v>
      </c>
      <c r="EV19" s="24">
        <v>5884.5865624281905</v>
      </c>
      <c r="EW19" s="24">
        <v>2240.6510643952374</v>
      </c>
      <c r="EX19" s="24">
        <v>2743.0180035591598</v>
      </c>
      <c r="EY19" s="24">
        <v>1154.4500552538752</v>
      </c>
      <c r="EZ19" s="24">
        <v>1407.2460242053889</v>
      </c>
      <c r="FA19" s="24">
        <v>591.22865726685302</v>
      </c>
      <c r="FB19" s="24">
        <v>921.0649720532931</v>
      </c>
      <c r="FC19" s="24">
        <v>1658.1967847624862</v>
      </c>
      <c r="FD19" s="24">
        <v>2349.7215442699335</v>
      </c>
      <c r="FE19" s="24">
        <v>2671.796438219355</v>
      </c>
      <c r="FF19" s="24">
        <v>2979.3596057439599</v>
      </c>
      <c r="FG19" s="24">
        <v>2199.2875296140242</v>
      </c>
      <c r="FH19" s="24">
        <v>5591.3109161077628</v>
      </c>
      <c r="FI19" s="24">
        <v>2608.7260016722689</v>
      </c>
      <c r="FJ19" s="24">
        <v>2948.0487626511281</v>
      </c>
      <c r="FK19" s="24">
        <v>1079.601442047383</v>
      </c>
      <c r="FL19" s="24">
        <v>877.29164452461146</v>
      </c>
      <c r="FM19" s="24">
        <v>732.5405784330593</v>
      </c>
      <c r="FN19" s="24">
        <v>710.62124656939932</v>
      </c>
      <c r="FO19" s="24">
        <v>1639.6874606477895</v>
      </c>
      <c r="FP19" s="24">
        <v>2466.364451109087</v>
      </c>
      <c r="FQ19" s="24">
        <v>2448.5300697070961</v>
      </c>
      <c r="FR19" s="24">
        <v>3279.842670972987</v>
      </c>
      <c r="FS19" s="24">
        <v>1087.7526075443643</v>
      </c>
      <c r="FT19" s="24">
        <v>6674.2974057894398</v>
      </c>
      <c r="FU19" s="24">
        <v>2719.2446293369549</v>
      </c>
      <c r="FV19" s="24">
        <v>2891.1007468648922</v>
      </c>
      <c r="FW19" s="24">
        <v>843.41725039173048</v>
      </c>
      <c r="FX19" s="24">
        <v>1493.9442196587468</v>
      </c>
      <c r="FY19" s="24">
        <v>1219.2008621740804</v>
      </c>
      <c r="FZ19" s="24">
        <v>722.80905827694676</v>
      </c>
      <c r="GA19" s="24">
        <v>2094.9060401003835</v>
      </c>
      <c r="GB19" s="24">
        <v>3117.1195854293551</v>
      </c>
      <c r="GC19" s="24">
        <v>3480.9756919451324</v>
      </c>
      <c r="GD19" s="24">
        <v>3607.199403952221</v>
      </c>
      <c r="GE19" s="24">
        <v>1253.7632501414064</v>
      </c>
      <c r="GF19" s="24">
        <v>6432.0003924014027</v>
      </c>
      <c r="GG19" s="24">
        <v>3103.7648596157528</v>
      </c>
      <c r="GH19" s="24">
        <v>2604.9984141425316</v>
      </c>
      <c r="GI19" s="24">
        <v>1186.3838506918933</v>
      </c>
      <c r="GJ19" s="24">
        <v>1877.3653259415228</v>
      </c>
      <c r="GK19" s="24">
        <v>1319.1037483215873</v>
      </c>
      <c r="GL19" s="24">
        <v>704.30667726430215</v>
      </c>
      <c r="GM19" s="24">
        <v>2375.1627434252509</v>
      </c>
      <c r="GN19" s="24">
        <v>2919.2590270054052</v>
      </c>
      <c r="GO19" s="24">
        <v>4033.6604231557326</v>
      </c>
      <c r="GP19" s="24">
        <v>3571.9398486397617</v>
      </c>
      <c r="GQ19" s="24">
        <v>2336.0114151324733</v>
      </c>
      <c r="GR19" s="24">
        <v>3233.9774984954061</v>
      </c>
      <c r="GS19" s="24">
        <v>2332.8777320671729</v>
      </c>
      <c r="GT19" s="24">
        <v>1533.7267495238602</v>
      </c>
      <c r="GU19" s="24">
        <v>2398.6527506109151</v>
      </c>
      <c r="GV19" s="24">
        <v>2463.766047833547</v>
      </c>
      <c r="GW19" s="24">
        <v>433.20787673851419</v>
      </c>
      <c r="GX19" s="24">
        <v>1132.1919160585933</v>
      </c>
      <c r="GY19" s="24">
        <v>2543.3359284722965</v>
      </c>
      <c r="GZ19" s="24">
        <v>2846.3339509235448</v>
      </c>
      <c r="HA19" s="24">
        <v>4308.4764952638816</v>
      </c>
      <c r="HB19" s="24">
        <v>4007.8084834656056</v>
      </c>
      <c r="HC19" s="24">
        <v>4045.5417208176914</v>
      </c>
      <c r="HD19" s="24">
        <v>4652.7882105563694</v>
      </c>
      <c r="HE19" s="24">
        <v>3687.6325679926495</v>
      </c>
      <c r="HF19" s="24">
        <v>2917.9884918954481</v>
      </c>
      <c r="HG19" s="24">
        <v>4414.1275834814351</v>
      </c>
      <c r="HH19" s="24">
        <v>4053.3231153303491</v>
      </c>
      <c r="HI19" s="24">
        <v>1067.9916330100837</v>
      </c>
      <c r="HJ19" s="24">
        <v>1686.2118489555855</v>
      </c>
      <c r="HK19" s="24">
        <v>4621.1612421546324</v>
      </c>
      <c r="HL19" s="24">
        <v>5942.1226799465585</v>
      </c>
      <c r="HM19" s="24">
        <v>5958.8508459120949</v>
      </c>
      <c r="HN19" s="24">
        <v>5634.8177881787087</v>
      </c>
      <c r="HO19" s="24">
        <v>6582.3548615573582</v>
      </c>
      <c r="HP19" s="24">
        <v>7325.7352230872111</v>
      </c>
      <c r="HQ19" s="24">
        <v>5477.7952929353405</v>
      </c>
      <c r="HR19" s="24">
        <v>5673.3554180352367</v>
      </c>
      <c r="HS19" s="24">
        <v>6436.6901459722048</v>
      </c>
      <c r="HT19" s="24">
        <v>5080.2949819506966</v>
      </c>
      <c r="HU19" s="24">
        <v>2745.3358889845949</v>
      </c>
      <c r="HV19" s="24">
        <v>2842.471762303353</v>
      </c>
      <c r="HW19" s="24">
        <v>6197.5348968419185</v>
      </c>
      <c r="HX19" s="24">
        <v>8356.2225593060302</v>
      </c>
      <c r="HY19" s="24">
        <v>7269.5509204557648</v>
      </c>
      <c r="HZ19" s="24">
        <v>6574.2953028982711</v>
      </c>
      <c r="IA19" s="24">
        <v>5011.2783513181248</v>
      </c>
      <c r="IB19" s="24">
        <v>4627.9231610574516</v>
      </c>
      <c r="IC19" s="24">
        <v>4504.4204461065056</v>
      </c>
      <c r="ID19" s="24">
        <v>3726.0591339362481</v>
      </c>
      <c r="IE19" s="24">
        <v>6328.4985998368984</v>
      </c>
      <c r="IF19" s="24">
        <v>4494.578766339213</v>
      </c>
      <c r="IG19" s="24">
        <v>1535.2704457166951</v>
      </c>
      <c r="IH19" s="24">
        <v>1880.6684612859904</v>
      </c>
      <c r="II19" s="24">
        <v>6996.9944457235906</v>
      </c>
      <c r="IJ19" s="24">
        <v>7092.4252787067016</v>
      </c>
      <c r="IK19" s="24">
        <v>7800.731463457575</v>
      </c>
      <c r="IL19" s="24">
        <v>10539.614121111254</v>
      </c>
      <c r="IM19" s="24">
        <v>5975.0369928759037</v>
      </c>
      <c r="IN19" s="24">
        <v>6302.6258154425896</v>
      </c>
      <c r="IO19" s="24">
        <v>4963.6535096823873</v>
      </c>
      <c r="IP19" s="24">
        <v>3788.9428301885482</v>
      </c>
      <c r="IQ19" s="24">
        <v>6460.8504631644964</v>
      </c>
      <c r="IR19" s="24">
        <v>7471.1426017883286</v>
      </c>
      <c r="IS19" s="24">
        <v>4937.9371801208899</v>
      </c>
      <c r="IT19" s="24">
        <v>4101.8481022444084</v>
      </c>
      <c r="IU19" s="24">
        <v>8970.76950555439</v>
      </c>
      <c r="IV19" s="24">
        <v>8723.6391786699023</v>
      </c>
      <c r="IW19" s="24">
        <v>7888.1926751678538</v>
      </c>
      <c r="IX19" s="24">
        <v>9567.5268010928921</v>
      </c>
      <c r="IY19" s="24">
        <v>3640.8376279442937</v>
      </c>
      <c r="IZ19" s="24">
        <v>2925.1383746127094</v>
      </c>
      <c r="JA19" s="24">
        <v>-4579.3162115377872</v>
      </c>
      <c r="JB19" s="24">
        <v>1132.3685612587974</v>
      </c>
      <c r="JC19" s="24">
        <v>-2568.4832219702657</v>
      </c>
      <c r="JD19" s="24">
        <v>11264.960502027245</v>
      </c>
      <c r="JE19" s="24">
        <v>1017.0664377129424</v>
      </c>
    </row>
    <row r="20" spans="1:265" x14ac:dyDescent="0.3">
      <c r="A20" s="66" t="s">
        <v>13</v>
      </c>
      <c r="B20" s="19">
        <v>877.26168427920925</v>
      </c>
      <c r="C20" s="19">
        <v>450.88371298533514</v>
      </c>
      <c r="D20" s="19">
        <v>245.42936434315584</v>
      </c>
      <c r="E20" s="19">
        <v>314.83422797996457</v>
      </c>
      <c r="F20" s="19">
        <v>289.43785810748301</v>
      </c>
      <c r="G20" s="19">
        <v>174.45018285609663</v>
      </c>
      <c r="H20" s="19">
        <v>470.86290428538081</v>
      </c>
      <c r="I20" s="19">
        <v>413.19129217859421</v>
      </c>
      <c r="J20" s="19">
        <v>224.91313149323236</v>
      </c>
      <c r="K20" s="19">
        <v>464.50884267517017</v>
      </c>
      <c r="L20" s="19">
        <v>222.22262168925783</v>
      </c>
      <c r="M20" s="19">
        <v>171.96934163400616</v>
      </c>
      <c r="N20" s="19">
        <v>694.04451813157527</v>
      </c>
      <c r="O20" s="19">
        <v>469.80368952237677</v>
      </c>
      <c r="P20" s="19">
        <v>199.74162872210408</v>
      </c>
      <c r="Q20" s="19">
        <v>299.05280112614258</v>
      </c>
      <c r="R20" s="19">
        <v>330.02159214232694</v>
      </c>
      <c r="S20" s="19">
        <v>244.64687552384586</v>
      </c>
      <c r="T20" s="19">
        <v>348.03901859756593</v>
      </c>
      <c r="U20" s="19">
        <v>284.2051554103839</v>
      </c>
      <c r="V20" s="19">
        <v>653.80996539824446</v>
      </c>
      <c r="W20" s="19">
        <v>358.38862250687987</v>
      </c>
      <c r="X20" s="19">
        <v>234.59561076104541</v>
      </c>
      <c r="Y20" s="19">
        <v>151.38877165586246</v>
      </c>
      <c r="Z20" s="19">
        <v>529.9170616206269</v>
      </c>
      <c r="AA20" s="19">
        <v>461.07648258649749</v>
      </c>
      <c r="AB20" s="19">
        <v>220.81318649022825</v>
      </c>
      <c r="AC20" s="19">
        <v>201.3959919453973</v>
      </c>
      <c r="AD20" s="19">
        <v>359.85724534796464</v>
      </c>
      <c r="AE20" s="19">
        <v>318.61587378468147</v>
      </c>
      <c r="AF20" s="19">
        <v>411.22099866767411</v>
      </c>
      <c r="AG20" s="19">
        <v>292.04074699255591</v>
      </c>
      <c r="AH20" s="19">
        <v>189.42687945119383</v>
      </c>
      <c r="AI20" s="19">
        <v>507.45622029668601</v>
      </c>
      <c r="AJ20" s="19">
        <v>232.61486867178911</v>
      </c>
      <c r="AK20" s="19">
        <v>150.89050997521545</v>
      </c>
      <c r="AL20" s="19">
        <v>610.82814596501146</v>
      </c>
      <c r="AM20" s="19">
        <v>437.8783218295024</v>
      </c>
      <c r="AN20" s="19">
        <v>302.52469813100072</v>
      </c>
      <c r="AO20" s="19">
        <v>180.39596792551046</v>
      </c>
      <c r="AP20" s="19">
        <v>278.8438133801377</v>
      </c>
      <c r="AQ20" s="19">
        <v>270.54993281156464</v>
      </c>
      <c r="AR20" s="19">
        <v>393.64886298520094</v>
      </c>
      <c r="AS20" s="19">
        <v>223.28080588360007</v>
      </c>
      <c r="AT20" s="19">
        <v>276.64026751222815</v>
      </c>
      <c r="AU20" s="19">
        <v>422.77841911600194</v>
      </c>
      <c r="AV20" s="19">
        <v>210.95497844260197</v>
      </c>
      <c r="AW20" s="19">
        <v>250.23866002542059</v>
      </c>
      <c r="AX20" s="19">
        <v>525.28511479628401</v>
      </c>
      <c r="AY20" s="19">
        <v>365.40640277076511</v>
      </c>
      <c r="AZ20" s="19">
        <v>259.73167240663247</v>
      </c>
      <c r="BA20" s="19">
        <v>95.540414785209464</v>
      </c>
      <c r="BB20" s="19">
        <v>265.24142210983837</v>
      </c>
      <c r="BC20" s="19">
        <v>400.97640141788304</v>
      </c>
      <c r="BD20" s="19">
        <v>380.67759532390761</v>
      </c>
      <c r="BE20" s="19">
        <v>187.42922061216717</v>
      </c>
      <c r="BF20" s="19">
        <v>263.34432950305455</v>
      </c>
      <c r="BG20" s="19">
        <v>439.54969683057868</v>
      </c>
      <c r="BH20" s="19">
        <v>220.53751596109308</v>
      </c>
      <c r="BI20" s="19">
        <v>258.28220551436965</v>
      </c>
      <c r="BJ20" s="19">
        <v>444.54836796985285</v>
      </c>
      <c r="BK20" s="19">
        <v>393.81458323640692</v>
      </c>
      <c r="BL20" s="19">
        <v>288.31484783922735</v>
      </c>
      <c r="BM20" s="19">
        <v>115.6063358274975</v>
      </c>
      <c r="BN20" s="19">
        <v>464.73020969749899</v>
      </c>
      <c r="BO20" s="19">
        <v>347.33205154441254</v>
      </c>
      <c r="BP20" s="19">
        <v>401.81805686369245</v>
      </c>
      <c r="BQ20" s="19">
        <v>204.34911818213953</v>
      </c>
      <c r="BR20" s="19">
        <v>341.1961122948743</v>
      </c>
      <c r="BS20" s="19">
        <v>367.82882758395368</v>
      </c>
      <c r="BT20" s="19">
        <v>326.51835996929105</v>
      </c>
      <c r="BU20" s="19">
        <v>149.83809593219999</v>
      </c>
      <c r="BV20" s="19">
        <v>409.96795422037769</v>
      </c>
      <c r="BW20" s="19">
        <v>329.31941896225533</v>
      </c>
      <c r="BX20" s="19">
        <v>329.68099316051018</v>
      </c>
      <c r="BY20" s="19">
        <v>71.447781271462603</v>
      </c>
      <c r="BZ20" s="19">
        <v>403.51261023715233</v>
      </c>
      <c r="CA20" s="19">
        <v>337.27327507224391</v>
      </c>
      <c r="CB20" s="19">
        <v>415.48808372578958</v>
      </c>
      <c r="CC20" s="19">
        <v>197.95478038237638</v>
      </c>
      <c r="CD20" s="19">
        <v>311.11529956529989</v>
      </c>
      <c r="CE20" s="19">
        <v>381.02044050837844</v>
      </c>
      <c r="CF20" s="19">
        <v>312.50725126817662</v>
      </c>
      <c r="CG20" s="19">
        <v>152.24950690853203</v>
      </c>
      <c r="CH20" s="19">
        <v>387.79739189901585</v>
      </c>
      <c r="CI20" s="19">
        <v>208.87750977680193</v>
      </c>
      <c r="CJ20" s="19">
        <v>325.83654369825257</v>
      </c>
      <c r="CK20" s="19">
        <v>258.46069310146368</v>
      </c>
      <c r="CL20" s="19">
        <v>360.0209169407147</v>
      </c>
      <c r="CM20" s="19">
        <v>322.09074808238</v>
      </c>
      <c r="CN20" s="19">
        <v>365.19336654365407</v>
      </c>
      <c r="CO20" s="19">
        <v>195.97986043428543</v>
      </c>
      <c r="CP20" s="19">
        <v>316.38156200453898</v>
      </c>
      <c r="CQ20" s="19">
        <v>379.04073432284844</v>
      </c>
      <c r="CR20" s="19">
        <v>301.59744348790014</v>
      </c>
      <c r="CS20" s="19">
        <v>146.61318730097884</v>
      </c>
      <c r="CT20" s="19">
        <v>484.42328443652207</v>
      </c>
      <c r="CU20" s="19">
        <v>186.44365548902999</v>
      </c>
      <c r="CV20" s="19">
        <v>302.90813863483731</v>
      </c>
      <c r="CW20" s="19">
        <v>262.55338377735399</v>
      </c>
      <c r="CX20" s="19">
        <v>264.81052482206229</v>
      </c>
      <c r="CY20" s="19">
        <v>328.93966945287679</v>
      </c>
      <c r="CZ20" s="19">
        <v>427.56381126429994</v>
      </c>
      <c r="DA20" s="19">
        <v>194.2357627792</v>
      </c>
      <c r="DB20" s="19">
        <v>306.37625160467161</v>
      </c>
      <c r="DC20" s="19">
        <v>382.92059367301704</v>
      </c>
      <c r="DD20" s="19">
        <v>259.70748724729998</v>
      </c>
      <c r="DE20" s="19">
        <v>137.00604676801998</v>
      </c>
      <c r="DF20" s="19">
        <v>426.66061624066714</v>
      </c>
      <c r="DG20" s="19">
        <v>191.87885409298002</v>
      </c>
      <c r="DH20" s="19">
        <v>325.34206865946271</v>
      </c>
      <c r="DI20" s="19">
        <v>265.43495643088954</v>
      </c>
      <c r="DJ20" s="19">
        <v>254.17096830945979</v>
      </c>
      <c r="DK20" s="19">
        <v>324.61688680066817</v>
      </c>
      <c r="DL20" s="19">
        <v>395.51762358191183</v>
      </c>
      <c r="DM20" s="19">
        <v>200.23008165050001</v>
      </c>
      <c r="DN20" s="19">
        <v>369.62544476996908</v>
      </c>
      <c r="DO20" s="19">
        <v>379.02943217795678</v>
      </c>
      <c r="DP20" s="19">
        <v>263.0642640370512</v>
      </c>
      <c r="DQ20" s="19">
        <v>143.5196970216534</v>
      </c>
      <c r="DR20" s="19">
        <v>419.27208799359005</v>
      </c>
      <c r="DS20" s="19">
        <v>259.02512698884999</v>
      </c>
      <c r="DT20" s="19">
        <v>414.11583696036513</v>
      </c>
      <c r="DU20" s="19">
        <v>259.85745276091927</v>
      </c>
      <c r="DV20" s="19">
        <v>250.36662010364995</v>
      </c>
      <c r="DW20" s="19">
        <v>328.7325022752355</v>
      </c>
      <c r="DX20" s="19">
        <v>385.87454556028001</v>
      </c>
      <c r="DY20" s="19">
        <v>379.88557720424001</v>
      </c>
      <c r="DZ20" s="19">
        <v>356.84101409009838</v>
      </c>
      <c r="EA20" s="19">
        <v>396.02969782338999</v>
      </c>
      <c r="EB20" s="19">
        <v>253.95462841828004</v>
      </c>
      <c r="EC20" s="19">
        <v>41.556013345937032</v>
      </c>
      <c r="ED20" s="19">
        <v>505.88675473754006</v>
      </c>
      <c r="EE20" s="19">
        <v>518.87104083150996</v>
      </c>
      <c r="EF20" s="19">
        <v>521.51642710725025</v>
      </c>
      <c r="EG20" s="19">
        <v>282.46171977805</v>
      </c>
      <c r="EH20" s="19">
        <v>280.19505858960287</v>
      </c>
      <c r="EI20" s="19">
        <v>406.73225141086704</v>
      </c>
      <c r="EJ20" s="19">
        <v>577.15869991539023</v>
      </c>
      <c r="EK20" s="19">
        <v>647.45050525338002</v>
      </c>
      <c r="EL20" s="19">
        <v>538.15837588096451</v>
      </c>
      <c r="EM20" s="19">
        <v>409.99623189343998</v>
      </c>
      <c r="EN20" s="19">
        <v>331.85447778855098</v>
      </c>
      <c r="EO20" s="19">
        <v>356.492950152194</v>
      </c>
      <c r="EP20" s="19">
        <v>770.54182762402991</v>
      </c>
      <c r="EQ20" s="19">
        <v>697.28502776283983</v>
      </c>
      <c r="ER20" s="19">
        <v>606.97991274219282</v>
      </c>
      <c r="ES20" s="19">
        <v>311.90582023623</v>
      </c>
      <c r="ET20" s="19">
        <v>348.36537402629006</v>
      </c>
      <c r="EU20" s="19">
        <v>529.44534263973185</v>
      </c>
      <c r="EV20" s="19">
        <v>738.75772140225001</v>
      </c>
      <c r="EW20" s="19">
        <v>619.41093655973998</v>
      </c>
      <c r="EX20" s="19">
        <v>511.50869956012497</v>
      </c>
      <c r="EY20" s="19">
        <v>125.41596905651001</v>
      </c>
      <c r="EZ20" s="19">
        <v>352.72021971041676</v>
      </c>
      <c r="FA20" s="19">
        <v>349.1687856013761</v>
      </c>
      <c r="FB20" s="19">
        <v>748.32060449845005</v>
      </c>
      <c r="FC20" s="19">
        <v>622.73474434209004</v>
      </c>
      <c r="FD20" s="19">
        <v>723.91292207887852</v>
      </c>
      <c r="FE20" s="19">
        <v>324.24586073671003</v>
      </c>
      <c r="FF20" s="19">
        <v>335.46225922861998</v>
      </c>
      <c r="FG20" s="19">
        <v>647.69164925140194</v>
      </c>
      <c r="FH20" s="19">
        <v>567.64464119312004</v>
      </c>
      <c r="FI20" s="19">
        <v>650.21976265134992</v>
      </c>
      <c r="FJ20" s="19">
        <v>517.36578552931473</v>
      </c>
      <c r="FK20" s="19">
        <v>351.50065551637999</v>
      </c>
      <c r="FL20" s="19">
        <v>346.43259701506997</v>
      </c>
      <c r="FM20" s="19">
        <v>473.69625506987836</v>
      </c>
      <c r="FN20" s="19">
        <v>538.70418621327997</v>
      </c>
      <c r="FO20" s="19">
        <v>646.96147289041994</v>
      </c>
      <c r="FP20" s="19">
        <v>730.74018799994303</v>
      </c>
      <c r="FQ20" s="19">
        <v>455.11271098958002</v>
      </c>
      <c r="FR20" s="19">
        <v>325.3510550227</v>
      </c>
      <c r="FS20" s="19">
        <v>669.26553271267801</v>
      </c>
      <c r="FT20" s="19">
        <v>590.16956756214995</v>
      </c>
      <c r="FU20" s="19">
        <v>691.67203442001005</v>
      </c>
      <c r="FV20" s="19">
        <v>552.91530315036573</v>
      </c>
      <c r="FW20" s="19">
        <v>426.28704406759005</v>
      </c>
      <c r="FX20" s="19">
        <v>388.41953015297997</v>
      </c>
      <c r="FY20" s="19">
        <v>616.15016078739609</v>
      </c>
      <c r="FZ20" s="19">
        <v>656.80017058793032</v>
      </c>
      <c r="GA20" s="19">
        <v>737.24276786861003</v>
      </c>
      <c r="GB20" s="19">
        <v>789.88454180541271</v>
      </c>
      <c r="GC20" s="19">
        <v>534.93381178584002</v>
      </c>
      <c r="GD20" s="19">
        <v>534.57363649498996</v>
      </c>
      <c r="GE20" s="19">
        <v>788.95243138645003</v>
      </c>
      <c r="GF20" s="19">
        <v>719.45932807145005</v>
      </c>
      <c r="GG20" s="19">
        <v>804.98902170279007</v>
      </c>
      <c r="GH20" s="19">
        <v>505.65855241473008</v>
      </c>
      <c r="GI20" s="19">
        <v>356.71610208779998</v>
      </c>
      <c r="GJ20" s="19">
        <v>537.71270928239005</v>
      </c>
      <c r="GK20" s="19">
        <v>639.88144125877989</v>
      </c>
      <c r="GL20" s="19">
        <v>660.49076287991579</v>
      </c>
      <c r="GM20" s="19">
        <v>758.22983002184992</v>
      </c>
      <c r="GN20" s="19">
        <v>872.32214736539265</v>
      </c>
      <c r="GO20" s="19">
        <v>610.16139425482993</v>
      </c>
      <c r="GP20" s="19">
        <v>584.09333696419003</v>
      </c>
      <c r="GQ20" s="19">
        <v>992.67967347045987</v>
      </c>
      <c r="GR20" s="19">
        <v>857.8449315178301</v>
      </c>
      <c r="GS20" s="19">
        <v>678.44640601793992</v>
      </c>
      <c r="GT20" s="19">
        <v>524.98322309442995</v>
      </c>
      <c r="GU20" s="19">
        <v>457.77438324131998</v>
      </c>
      <c r="GV20" s="19">
        <v>646.34941456562001</v>
      </c>
      <c r="GW20" s="19">
        <v>732.55109812241994</v>
      </c>
      <c r="GX20" s="19">
        <v>1221.4750525840595</v>
      </c>
      <c r="GY20" s="19">
        <v>591.21563105346002</v>
      </c>
      <c r="GZ20" s="19">
        <v>870.81963333725264</v>
      </c>
      <c r="HA20" s="19">
        <v>841.44050358713002</v>
      </c>
      <c r="HB20" s="19">
        <v>719.88731116230008</v>
      </c>
      <c r="HC20" s="19">
        <v>851.73685393438984</v>
      </c>
      <c r="HD20" s="19">
        <v>866.78509077105991</v>
      </c>
      <c r="HE20" s="19">
        <v>810.20789739456006</v>
      </c>
      <c r="HF20" s="19">
        <v>569.86786075328007</v>
      </c>
      <c r="HG20" s="19">
        <v>520.57048094258391</v>
      </c>
      <c r="HH20" s="19">
        <v>856.99000948046</v>
      </c>
      <c r="HI20" s="19">
        <v>647.53322153714998</v>
      </c>
      <c r="HJ20" s="19">
        <v>900.6440559033</v>
      </c>
      <c r="HK20" s="19">
        <v>839.81711272754001</v>
      </c>
      <c r="HL20" s="19">
        <v>882.31646585331271</v>
      </c>
      <c r="HM20" s="19">
        <v>657.91995380155004</v>
      </c>
      <c r="HN20" s="19">
        <v>892.50332023170006</v>
      </c>
      <c r="HO20" s="19">
        <v>922.70496559231003</v>
      </c>
      <c r="HP20" s="19">
        <v>1055.57682801486</v>
      </c>
      <c r="HQ20" s="19">
        <v>989.11857415008012</v>
      </c>
      <c r="HR20" s="19">
        <v>797.46033804346996</v>
      </c>
      <c r="HS20" s="19">
        <v>829.79242896792005</v>
      </c>
      <c r="HT20" s="19">
        <v>1202.83646891993</v>
      </c>
      <c r="HU20" s="19">
        <v>1071.1885584699996</v>
      </c>
      <c r="HV20" s="19">
        <v>1203.99598231921</v>
      </c>
      <c r="HW20" s="19">
        <v>1331.37543428454</v>
      </c>
      <c r="HX20" s="19">
        <v>1349.8773411397228</v>
      </c>
      <c r="HY20" s="19">
        <v>1015.62348555499</v>
      </c>
      <c r="HZ20" s="19">
        <v>1208.0512417382001</v>
      </c>
      <c r="IA20" s="19">
        <v>1011.1105535503699</v>
      </c>
      <c r="IB20" s="19">
        <v>1264.4827608773999</v>
      </c>
      <c r="IC20" s="19">
        <v>1374.453107258</v>
      </c>
      <c r="ID20" s="19">
        <v>857.11595676763</v>
      </c>
      <c r="IE20" s="19">
        <v>996.83503105096997</v>
      </c>
      <c r="IF20" s="19">
        <v>1380.0564637780401</v>
      </c>
      <c r="IG20" s="19">
        <v>768.01727952112003</v>
      </c>
      <c r="IH20" s="19">
        <v>1264.7880217631198</v>
      </c>
      <c r="II20" s="19">
        <v>1328.8222367738401</v>
      </c>
      <c r="IJ20" s="19">
        <v>1181.8470313442599</v>
      </c>
      <c r="IK20" s="19">
        <v>707.31320625731053</v>
      </c>
      <c r="IL20" s="19">
        <v>1811.6646701480001</v>
      </c>
      <c r="IM20" s="19">
        <v>881.46437016395998</v>
      </c>
      <c r="IN20" s="19">
        <v>1250.9274712943902</v>
      </c>
      <c r="IO20" s="19">
        <v>1314.6754971750902</v>
      </c>
      <c r="IP20" s="19">
        <v>1107.9357854151101</v>
      </c>
      <c r="IQ20" s="19">
        <v>1060.3959435439599</v>
      </c>
      <c r="IR20" s="19">
        <v>2066.4507676993198</v>
      </c>
      <c r="IS20" s="19">
        <v>958.02863949164225</v>
      </c>
      <c r="IT20" s="19">
        <v>1650.4485958246298</v>
      </c>
      <c r="IU20" s="19">
        <v>871.57731417199</v>
      </c>
      <c r="IV20" s="19">
        <v>1405.3597982776798</v>
      </c>
      <c r="IW20" s="19">
        <v>1240.0554768253196</v>
      </c>
      <c r="IX20" s="19">
        <v>2294.66649980388</v>
      </c>
      <c r="IY20" s="19">
        <v>1000.2377259332001</v>
      </c>
      <c r="IZ20" s="19">
        <v>1151.5130968877299</v>
      </c>
      <c r="JA20" s="19">
        <v>-2827.9277031606398</v>
      </c>
      <c r="JB20" s="19">
        <v>1291.4325515864896</v>
      </c>
      <c r="JC20" s="19">
        <v>1524.4357753947099</v>
      </c>
      <c r="JD20" s="19">
        <v>4034.0559447234568</v>
      </c>
      <c r="JE20" s="19">
        <v>700.09433966201004</v>
      </c>
    </row>
    <row r="21" spans="1:265" x14ac:dyDescent="0.3">
      <c r="A21" s="66" t="s">
        <v>14</v>
      </c>
      <c r="B21" s="19">
        <v>576.0860390091101</v>
      </c>
      <c r="C21" s="19">
        <v>394.94490869969991</v>
      </c>
      <c r="D21" s="19">
        <v>749.13393363368994</v>
      </c>
      <c r="E21" s="19">
        <v>451.53200858012013</v>
      </c>
      <c r="F21" s="19">
        <v>907.70597335275988</v>
      </c>
      <c r="G21" s="19">
        <v>795.81934630450019</v>
      </c>
      <c r="H21" s="19">
        <v>593.69651420729997</v>
      </c>
      <c r="I21" s="19">
        <v>552.72204396472</v>
      </c>
      <c r="J21" s="19">
        <v>367.14010466521995</v>
      </c>
      <c r="K21" s="19">
        <v>97.065767541679975</v>
      </c>
      <c r="L21" s="19">
        <v>531.15156188914</v>
      </c>
      <c r="M21" s="19">
        <v>-73.01819679045974</v>
      </c>
      <c r="N21" s="19">
        <v>227.18848321152018</v>
      </c>
      <c r="O21" s="19">
        <v>716.73713593637046</v>
      </c>
      <c r="P21" s="19">
        <v>715.36371882919957</v>
      </c>
      <c r="Q21" s="19">
        <v>457.70440416782031</v>
      </c>
      <c r="R21" s="19">
        <v>540.9871444345498</v>
      </c>
      <c r="S21" s="19">
        <v>427.41849743272041</v>
      </c>
      <c r="T21" s="19">
        <v>1086.89376856276</v>
      </c>
      <c r="U21" s="19">
        <v>489.06081442274001</v>
      </c>
      <c r="V21" s="19">
        <v>889.68460892100006</v>
      </c>
      <c r="W21" s="19">
        <v>-285.53706546189972</v>
      </c>
      <c r="X21" s="19">
        <v>571.13814273437993</v>
      </c>
      <c r="Y21" s="19">
        <v>-223.48534955418992</v>
      </c>
      <c r="Z21" s="19">
        <v>453.92535509936437</v>
      </c>
      <c r="AA21" s="19">
        <v>1077.629638412664</v>
      </c>
      <c r="AB21" s="19">
        <v>670.62598588211017</v>
      </c>
      <c r="AC21" s="19">
        <v>1256.9996362212019</v>
      </c>
      <c r="AD21" s="19">
        <v>408.89683638178508</v>
      </c>
      <c r="AE21" s="19">
        <v>349.62854207808658</v>
      </c>
      <c r="AF21" s="19">
        <v>2004.7064250588351</v>
      </c>
      <c r="AG21" s="19">
        <v>562.92671804216377</v>
      </c>
      <c r="AH21" s="19">
        <v>1482.0040291128655</v>
      </c>
      <c r="AI21" s="19">
        <v>243.80139236605154</v>
      </c>
      <c r="AJ21" s="19">
        <v>920.74594960901345</v>
      </c>
      <c r="AK21" s="19">
        <v>20.088264814186843</v>
      </c>
      <c r="AL21" s="19">
        <v>281.9084259741482</v>
      </c>
      <c r="AM21" s="19">
        <v>1404.3190762385334</v>
      </c>
      <c r="AN21" s="19">
        <v>1014.2115646392864</v>
      </c>
      <c r="AO21" s="19">
        <v>1212.2506164118959</v>
      </c>
      <c r="AP21" s="19">
        <v>639.39882804751187</v>
      </c>
      <c r="AQ21" s="19">
        <v>753.50429038302082</v>
      </c>
      <c r="AR21" s="19">
        <v>1699.427031656174</v>
      </c>
      <c r="AS21" s="19">
        <v>946.54785726953548</v>
      </c>
      <c r="AT21" s="19">
        <v>1473.6181178786433</v>
      </c>
      <c r="AU21" s="19">
        <v>464.72272786934332</v>
      </c>
      <c r="AV21" s="19">
        <v>1182.2204069651855</v>
      </c>
      <c r="AW21" s="19">
        <v>85.737028136963417</v>
      </c>
      <c r="AX21" s="19">
        <v>186.04328536589219</v>
      </c>
      <c r="AY21" s="19">
        <v>1407.084088255941</v>
      </c>
      <c r="AZ21" s="19">
        <v>54.74553029697222</v>
      </c>
      <c r="BA21" s="19">
        <v>822.65603646311126</v>
      </c>
      <c r="BB21" s="19">
        <v>1045.6819969073181</v>
      </c>
      <c r="BC21" s="19">
        <v>667.57915448073186</v>
      </c>
      <c r="BD21" s="19">
        <v>1741.2765397226763</v>
      </c>
      <c r="BE21" s="19">
        <v>781.77561628453202</v>
      </c>
      <c r="BF21" s="19">
        <v>1269.8403128542077</v>
      </c>
      <c r="BG21" s="19">
        <v>1132.9457311856083</v>
      </c>
      <c r="BH21" s="19">
        <v>1110.8954481892592</v>
      </c>
      <c r="BI21" s="19">
        <v>40.638219612772474</v>
      </c>
      <c r="BJ21" s="19">
        <v>114.09109422347504</v>
      </c>
      <c r="BK21" s="19">
        <v>1410.296229297119</v>
      </c>
      <c r="BL21" s="19">
        <v>142.26454221430234</v>
      </c>
      <c r="BM21" s="19">
        <v>288.80950859603092</v>
      </c>
      <c r="BN21" s="19">
        <v>1827.4470033581838</v>
      </c>
      <c r="BO21" s="19">
        <v>400.49221173416197</v>
      </c>
      <c r="BP21" s="19">
        <v>1993.6582768987714</v>
      </c>
      <c r="BQ21" s="19">
        <v>829.83297588402172</v>
      </c>
      <c r="BR21" s="19">
        <v>1243.4064414367408</v>
      </c>
      <c r="BS21" s="19">
        <v>1127.7644124693868</v>
      </c>
      <c r="BT21" s="19">
        <v>1329.3442774780242</v>
      </c>
      <c r="BU21" s="19">
        <v>29.306022972499584</v>
      </c>
      <c r="BV21" s="19">
        <v>88.444968965824728</v>
      </c>
      <c r="BW21" s="19">
        <v>1179.3804565274115</v>
      </c>
      <c r="BX21" s="19">
        <v>174.9521161463133</v>
      </c>
      <c r="BY21" s="19">
        <v>829.61611410299656</v>
      </c>
      <c r="BZ21" s="19">
        <v>1785.0492045250498</v>
      </c>
      <c r="CA21" s="19">
        <v>680.83192395937931</v>
      </c>
      <c r="CB21" s="19">
        <v>2032.1189487907077</v>
      </c>
      <c r="CC21" s="19">
        <v>772.20593211231721</v>
      </c>
      <c r="CD21" s="19">
        <v>1057.4626021625929</v>
      </c>
      <c r="CE21" s="19">
        <v>883.72554467212035</v>
      </c>
      <c r="CF21" s="19">
        <v>937.58288829447019</v>
      </c>
      <c r="CG21" s="19">
        <v>139.77745405567435</v>
      </c>
      <c r="CH21" s="19">
        <v>85.004091741954127</v>
      </c>
      <c r="CI21" s="19">
        <v>944.7994846224409</v>
      </c>
      <c r="CJ21" s="19">
        <v>310.2797288782333</v>
      </c>
      <c r="CK21" s="19">
        <v>668.94233153778691</v>
      </c>
      <c r="CL21" s="19">
        <v>2245.5093893609369</v>
      </c>
      <c r="CM21" s="19">
        <v>1018.8784610484986</v>
      </c>
      <c r="CN21" s="19">
        <v>2473.4740768788083</v>
      </c>
      <c r="CO21" s="19">
        <v>743.48455129320155</v>
      </c>
      <c r="CP21" s="19">
        <v>816.9264431205288</v>
      </c>
      <c r="CQ21" s="19">
        <v>2129.657926664785</v>
      </c>
      <c r="CR21" s="19">
        <v>599.58311129003971</v>
      </c>
      <c r="CS21" s="19">
        <v>32.545486143219577</v>
      </c>
      <c r="CT21" s="19">
        <v>77.401270415340107</v>
      </c>
      <c r="CU21" s="19">
        <v>1219.8030387456124</v>
      </c>
      <c r="CV21" s="19">
        <v>385.17180683963494</v>
      </c>
      <c r="CW21" s="19">
        <v>659.41253097337574</v>
      </c>
      <c r="CX21" s="19">
        <v>1382.7621977604251</v>
      </c>
      <c r="CY21" s="19">
        <v>1219.4349184466712</v>
      </c>
      <c r="CZ21" s="19">
        <v>2664.627646853141</v>
      </c>
      <c r="DA21" s="19">
        <v>930.36667536620143</v>
      </c>
      <c r="DB21" s="19">
        <v>791.12773018077826</v>
      </c>
      <c r="DC21" s="19">
        <v>2503.8452956027822</v>
      </c>
      <c r="DD21" s="19">
        <v>584.70622705795677</v>
      </c>
      <c r="DE21" s="19">
        <v>119.64627336453123</v>
      </c>
      <c r="DF21" s="19">
        <v>-104.32073535528906</v>
      </c>
      <c r="DG21" s="19">
        <v>1281.4227452708776</v>
      </c>
      <c r="DH21" s="19">
        <v>400.78489669098099</v>
      </c>
      <c r="DI21" s="19">
        <v>404.78872734963102</v>
      </c>
      <c r="DJ21" s="19">
        <v>1788.7977967511194</v>
      </c>
      <c r="DK21" s="19">
        <v>1398.8019078997336</v>
      </c>
      <c r="DL21" s="19">
        <v>2572.6638154763091</v>
      </c>
      <c r="DM21" s="19">
        <v>541.43723895904839</v>
      </c>
      <c r="DN21" s="19">
        <v>702.51034791406903</v>
      </c>
      <c r="DO21" s="19">
        <v>2422.3550982090337</v>
      </c>
      <c r="DP21" s="19">
        <v>837.64045989410215</v>
      </c>
      <c r="DQ21" s="19">
        <v>18.257868007159317</v>
      </c>
      <c r="DR21" s="19">
        <v>-240.00289020839011</v>
      </c>
      <c r="DS21" s="19">
        <v>1297.1277005320096</v>
      </c>
      <c r="DT21" s="19">
        <v>113.88142328646003</v>
      </c>
      <c r="DU21" s="19">
        <v>253.4777753907199</v>
      </c>
      <c r="DV21" s="19">
        <v>1691.20496106062</v>
      </c>
      <c r="DW21" s="19">
        <v>1357.6088151373501</v>
      </c>
      <c r="DX21" s="19">
        <v>2919.8431777222804</v>
      </c>
      <c r="DY21" s="19">
        <v>397.97149481666008</v>
      </c>
      <c r="DZ21" s="19">
        <v>1374.4863233798201</v>
      </c>
      <c r="EA21" s="19">
        <v>2133.7092578588799</v>
      </c>
      <c r="EB21" s="19">
        <v>501.11815075301996</v>
      </c>
      <c r="EC21" s="19">
        <v>47.827306953739964</v>
      </c>
      <c r="ED21" s="19">
        <v>-220.81497690088997</v>
      </c>
      <c r="EE21" s="19">
        <v>788.21802690174968</v>
      </c>
      <c r="EF21" s="19">
        <v>261.24908715546024</v>
      </c>
      <c r="EG21" s="19">
        <v>487.5790716573897</v>
      </c>
      <c r="EH21" s="19">
        <v>1103.2094712616301</v>
      </c>
      <c r="EI21" s="19">
        <v>1310.49418309215</v>
      </c>
      <c r="EJ21" s="19">
        <v>3944.8186201957396</v>
      </c>
      <c r="EK21" s="19">
        <v>655.04908563915012</v>
      </c>
      <c r="EL21" s="19">
        <v>1436.1524641787601</v>
      </c>
      <c r="EM21" s="19">
        <v>1857.32612917093</v>
      </c>
      <c r="EN21" s="19">
        <v>534.77278322939003</v>
      </c>
      <c r="EO21" s="19">
        <v>86.343760212999996</v>
      </c>
      <c r="EP21" s="19">
        <v>-72.158555803294192</v>
      </c>
      <c r="EQ21" s="19">
        <v>753.18218836577319</v>
      </c>
      <c r="ER21" s="19">
        <v>530.69393061090705</v>
      </c>
      <c r="ES21" s="19">
        <v>1270.8428345125656</v>
      </c>
      <c r="ET21" s="19">
        <v>1730.4732269336664</v>
      </c>
      <c r="EU21" s="19">
        <v>615.15646559442268</v>
      </c>
      <c r="EV21" s="19">
        <v>4811.2531988376149</v>
      </c>
      <c r="EW21" s="19">
        <v>1281.5850886819148</v>
      </c>
      <c r="EX21" s="19">
        <v>2170.1850261363925</v>
      </c>
      <c r="EY21" s="19">
        <v>1159.1822251498547</v>
      </c>
      <c r="EZ21" s="19">
        <v>1092.6040167598235</v>
      </c>
      <c r="FA21" s="19">
        <v>223.24474565126485</v>
      </c>
      <c r="FB21" s="19">
        <v>-20.363221033438549</v>
      </c>
      <c r="FC21" s="19">
        <v>542.69464044825816</v>
      </c>
      <c r="FD21" s="19">
        <v>833.71089752272394</v>
      </c>
      <c r="FE21" s="19">
        <v>1798.5896236670301</v>
      </c>
      <c r="FF21" s="19">
        <v>2297.5724492601576</v>
      </c>
      <c r="FG21" s="19">
        <v>1311.6102037995392</v>
      </c>
      <c r="FH21" s="19">
        <v>4900.9138744615675</v>
      </c>
      <c r="FI21" s="19">
        <v>1938.7963210663663</v>
      </c>
      <c r="FJ21" s="19">
        <v>2396.657553140471</v>
      </c>
      <c r="FK21" s="19">
        <v>660.56774966789067</v>
      </c>
      <c r="FL21" s="19">
        <v>508.87958209848063</v>
      </c>
      <c r="FM21" s="19">
        <v>181.16518406691773</v>
      </c>
      <c r="FN21" s="19">
        <v>-45.076127397001123</v>
      </c>
      <c r="FO21" s="19">
        <v>617.67621818044165</v>
      </c>
      <c r="FP21" s="19">
        <v>1170.3488241957514</v>
      </c>
      <c r="FQ21" s="19">
        <v>1612.1350678981664</v>
      </c>
      <c r="FR21" s="19">
        <v>2650.272793743793</v>
      </c>
      <c r="FS21" s="19">
        <v>115.74196265024446</v>
      </c>
      <c r="FT21" s="19">
        <v>5904.0621696482722</v>
      </c>
      <c r="FU21" s="19">
        <v>2023.3503858472932</v>
      </c>
      <c r="FV21" s="19">
        <v>2340.5468755840052</v>
      </c>
      <c r="FW21" s="19">
        <v>276.71651073919134</v>
      </c>
      <c r="FX21" s="19">
        <v>968.77139239800817</v>
      </c>
      <c r="FY21" s="19">
        <v>481.22448042352721</v>
      </c>
      <c r="FZ21" s="19">
        <v>-148.95839355190012</v>
      </c>
      <c r="GA21" s="19">
        <v>924.17297133766988</v>
      </c>
      <c r="GB21" s="19">
        <v>1687.5145066094001</v>
      </c>
      <c r="GC21" s="19">
        <v>2439.7927640486705</v>
      </c>
      <c r="GD21" s="19">
        <v>2597.4771941941303</v>
      </c>
      <c r="GE21" s="19">
        <v>59.187232985400101</v>
      </c>
      <c r="GF21" s="19">
        <v>5408.1873644158186</v>
      </c>
      <c r="GG21" s="19">
        <v>2044.4404588121301</v>
      </c>
      <c r="GH21" s="19">
        <v>1940.8182774696702</v>
      </c>
      <c r="GI21" s="19">
        <v>657.23881013722996</v>
      </c>
      <c r="GJ21" s="19">
        <v>1138.0564248729302</v>
      </c>
      <c r="GK21" s="19">
        <v>540.14856227246003</v>
      </c>
      <c r="GL21" s="19">
        <v>-150.18014248976993</v>
      </c>
      <c r="GM21" s="19">
        <v>1263.6376902785596</v>
      </c>
      <c r="GN21" s="19">
        <v>1435.4827446453303</v>
      </c>
      <c r="GO21" s="19">
        <v>2755.2979352358698</v>
      </c>
      <c r="GP21" s="19">
        <v>2581.8383938540701</v>
      </c>
      <c r="GQ21" s="19">
        <v>1435.2809849285102</v>
      </c>
      <c r="GR21" s="19">
        <v>2768.70614988333</v>
      </c>
      <c r="GS21" s="19">
        <v>1853.2350096684304</v>
      </c>
      <c r="GT21" s="19">
        <v>1014.19419001606</v>
      </c>
      <c r="GU21" s="19">
        <v>1764.6358349833602</v>
      </c>
      <c r="GV21" s="19">
        <v>1679.3672263109702</v>
      </c>
      <c r="GW21" s="19">
        <v>-179.46968941976002</v>
      </c>
      <c r="GX21" s="19">
        <v>-228.07307211999006</v>
      </c>
      <c r="GY21" s="19">
        <v>1528.00204710043</v>
      </c>
      <c r="GZ21" s="19">
        <v>1368.1351300205602</v>
      </c>
      <c r="HA21" s="19">
        <v>2841.2922010575394</v>
      </c>
      <c r="HB21" s="19">
        <v>2654.7071895068498</v>
      </c>
      <c r="HC21" s="19">
        <v>2283.73300066914</v>
      </c>
      <c r="HD21" s="19">
        <v>3230.6018172743702</v>
      </c>
      <c r="HE21" s="19">
        <v>2706.2424366690293</v>
      </c>
      <c r="HF21" s="19">
        <v>1877.83162774627</v>
      </c>
      <c r="HG21" s="19">
        <v>3361.4294761634405</v>
      </c>
      <c r="HH21" s="19">
        <v>2954.3600517217596</v>
      </c>
      <c r="HI21" s="19">
        <v>77.303767871250045</v>
      </c>
      <c r="HJ21" s="19">
        <v>-28.501461276920047</v>
      </c>
      <c r="HK21" s="19">
        <v>2275.7858444106405</v>
      </c>
      <c r="HL21" s="19">
        <v>2696.7606728694504</v>
      </c>
      <c r="HM21" s="19">
        <v>3518.0823470932105</v>
      </c>
      <c r="HN21" s="19">
        <v>3139.61980286063</v>
      </c>
      <c r="HO21" s="19">
        <v>4210.8017673562499</v>
      </c>
      <c r="HP21" s="19">
        <v>5288.9958912994407</v>
      </c>
      <c r="HQ21" s="19">
        <v>3509.9799885053199</v>
      </c>
      <c r="HR21" s="19">
        <v>3528.6684151992504</v>
      </c>
      <c r="HS21" s="19">
        <v>4101.5274713531599</v>
      </c>
      <c r="HT21" s="19">
        <v>2631.9455637339902</v>
      </c>
      <c r="HU21" s="19">
        <v>503.38081039811999</v>
      </c>
      <c r="HV21" s="19">
        <v>39.005396612860075</v>
      </c>
      <c r="HW21" s="19">
        <v>2619.2400965960596</v>
      </c>
      <c r="HX21" s="19">
        <v>4294.9297873369997</v>
      </c>
      <c r="HY21" s="19">
        <v>4215.8070628107998</v>
      </c>
      <c r="HZ21" s="19">
        <v>3911.8592854467597</v>
      </c>
      <c r="IA21" s="19">
        <v>3056.7747704013495</v>
      </c>
      <c r="IB21" s="19">
        <v>2764.8243380940507</v>
      </c>
      <c r="IC21" s="19">
        <v>2468.38366964439</v>
      </c>
      <c r="ID21" s="19">
        <v>1886.7579056812199</v>
      </c>
      <c r="IE21" s="19">
        <v>4279.5961832502398</v>
      </c>
      <c r="IF21" s="19">
        <v>2461.7556075623793</v>
      </c>
      <c r="IG21" s="19">
        <v>142.44612533477999</v>
      </c>
      <c r="IH21" s="19">
        <v>-172.8455695703199</v>
      </c>
      <c r="II21" s="19">
        <v>4518.8416008355489</v>
      </c>
      <c r="IJ21" s="19">
        <v>4074.7457514226198</v>
      </c>
      <c r="IK21" s="19">
        <v>5514.2000903076705</v>
      </c>
      <c r="IL21" s="19">
        <v>7528.4947150100588</v>
      </c>
      <c r="IM21" s="19">
        <v>4160.6222073143499</v>
      </c>
      <c r="IN21" s="19">
        <v>4331.5469552754203</v>
      </c>
      <c r="IO21" s="19">
        <v>3156.2827398069903</v>
      </c>
      <c r="IP21" s="19">
        <v>2496.5213507966305</v>
      </c>
      <c r="IQ21" s="19">
        <v>5164.1999089690407</v>
      </c>
      <c r="IR21" s="19">
        <v>5306.2867624823402</v>
      </c>
      <c r="IS21" s="19">
        <v>3839.5579376063397</v>
      </c>
      <c r="IT21" s="19">
        <v>1750.0644430064797</v>
      </c>
      <c r="IU21" s="19">
        <v>6817.7227286155894</v>
      </c>
      <c r="IV21" s="19">
        <v>5155.8780831707099</v>
      </c>
      <c r="IW21" s="19">
        <v>5013.6097245972378</v>
      </c>
      <c r="IX21" s="19">
        <v>6078.1406377419298</v>
      </c>
      <c r="IY21" s="19">
        <v>1679.5320309103602</v>
      </c>
      <c r="IZ21" s="19">
        <v>1341.1685666835001</v>
      </c>
      <c r="JA21" s="19">
        <v>-2150.400944086321</v>
      </c>
      <c r="JB21" s="19">
        <v>-640.31353072449019</v>
      </c>
      <c r="JC21" s="19">
        <v>-4639.2711423687006</v>
      </c>
      <c r="JD21" s="19">
        <v>6711.9153275615881</v>
      </c>
      <c r="JE21" s="19">
        <v>47.276165437019856</v>
      </c>
    </row>
    <row r="22" spans="1:265" x14ac:dyDescent="0.3">
      <c r="A22" s="66" t="s">
        <v>15</v>
      </c>
      <c r="B22" s="19">
        <v>48.59712309089862</v>
      </c>
      <c r="C22" s="19">
        <v>76.431519313201079</v>
      </c>
      <c r="D22" s="19">
        <v>114.96487621049953</v>
      </c>
      <c r="E22" s="19">
        <v>115.2253783032</v>
      </c>
      <c r="F22" s="19">
        <v>79.106771378800275</v>
      </c>
      <c r="G22" s="19">
        <v>45.209321389101447</v>
      </c>
      <c r="H22" s="19">
        <v>54.979358765097338</v>
      </c>
      <c r="I22" s="19">
        <v>30.340545757500454</v>
      </c>
      <c r="J22" s="19">
        <v>5.3429891901090744E-2</v>
      </c>
      <c r="K22" s="19">
        <v>18.556245563399571</v>
      </c>
      <c r="L22" s="19">
        <v>15.906380697399378</v>
      </c>
      <c r="M22" s="19">
        <v>15.851746416300536</v>
      </c>
      <c r="N22" s="19">
        <v>33.440163239298037</v>
      </c>
      <c r="O22" s="19">
        <v>64.054043657002381</v>
      </c>
      <c r="P22" s="19">
        <v>120.18324916649996</v>
      </c>
      <c r="Q22" s="19">
        <v>110.77659916389966</v>
      </c>
      <c r="R22" s="19">
        <v>78.702671680200496</v>
      </c>
      <c r="S22" s="19">
        <v>53.514464296501011</v>
      </c>
      <c r="T22" s="19">
        <v>50.843574887798724</v>
      </c>
      <c r="U22" s="19">
        <v>27.459362627699623</v>
      </c>
      <c r="V22" s="19">
        <v>3.06585996840171</v>
      </c>
      <c r="W22" s="19">
        <v>28.358597089498208</v>
      </c>
      <c r="X22" s="19">
        <v>42.22667466300004</v>
      </c>
      <c r="Y22" s="19">
        <v>23.0053588522021</v>
      </c>
      <c r="Z22" s="19">
        <v>12.156892014496668</v>
      </c>
      <c r="AA22" s="19">
        <v>39.909640608600839</v>
      </c>
      <c r="AB22" s="19">
        <v>89.82657214859961</v>
      </c>
      <c r="AC22" s="19">
        <v>97.656068785601235</v>
      </c>
      <c r="AD22" s="19">
        <v>87.066540017998605</v>
      </c>
      <c r="AE22" s="19">
        <v>58.257676793803867</v>
      </c>
      <c r="AF22" s="19">
        <v>49.854562306898643</v>
      </c>
      <c r="AG22" s="19">
        <v>57.566624148498811</v>
      </c>
      <c r="AH22" s="19">
        <v>64.923298663500574</v>
      </c>
      <c r="AI22" s="19">
        <v>58.503800779899173</v>
      </c>
      <c r="AJ22" s="19">
        <v>12.118535716300183</v>
      </c>
      <c r="AK22" s="19">
        <v>9.2999024250991642</v>
      </c>
      <c r="AL22" s="19">
        <v>38.355226614822634</v>
      </c>
      <c r="AM22" s="19">
        <v>76.815315940063911</v>
      </c>
      <c r="AN22" s="19">
        <v>170.35146685616095</v>
      </c>
      <c r="AO22" s="19">
        <v>200.94905366635183</v>
      </c>
      <c r="AP22" s="19">
        <v>188.3646606459408</v>
      </c>
      <c r="AQ22" s="19">
        <v>105.29305000046219</v>
      </c>
      <c r="AR22" s="19">
        <v>37.998581259756349</v>
      </c>
      <c r="AS22" s="19">
        <v>24.895173424768409</v>
      </c>
      <c r="AT22" s="19">
        <v>2.9495088836736976</v>
      </c>
      <c r="AU22" s="19">
        <v>-4.0823652369193733</v>
      </c>
      <c r="AV22" s="19">
        <v>7.501346122838557</v>
      </c>
      <c r="AW22" s="19">
        <v>42.466770724691152</v>
      </c>
      <c r="AX22" s="19">
        <v>82.980258170982822</v>
      </c>
      <c r="AY22" s="19">
        <v>130.01052779274281</v>
      </c>
      <c r="AZ22" s="19">
        <v>235.34390230262588</v>
      </c>
      <c r="BA22" s="19">
        <v>208.27520665758371</v>
      </c>
      <c r="BB22" s="19">
        <v>147.40833037245937</v>
      </c>
      <c r="BC22" s="19">
        <v>159.67039557766927</v>
      </c>
      <c r="BD22" s="19">
        <v>183.5133690204961</v>
      </c>
      <c r="BE22" s="19">
        <v>137.36497042449656</v>
      </c>
      <c r="BF22" s="19">
        <v>69.767501583171835</v>
      </c>
      <c r="BG22" s="19">
        <v>-0.81973620885779386</v>
      </c>
      <c r="BH22" s="19">
        <v>18.230783410048172</v>
      </c>
      <c r="BI22" s="19">
        <v>70.667593809950574</v>
      </c>
      <c r="BJ22" s="19">
        <v>80.900821907791254</v>
      </c>
      <c r="BK22" s="19">
        <v>110.68519087938358</v>
      </c>
      <c r="BL22" s="19">
        <v>171.79911940607266</v>
      </c>
      <c r="BM22" s="19">
        <v>150.70908633548254</v>
      </c>
      <c r="BN22" s="19">
        <v>98.136964359470753</v>
      </c>
      <c r="BO22" s="19">
        <v>38.440592492542983</v>
      </c>
      <c r="BP22" s="19">
        <v>-6.4520974009613274</v>
      </c>
      <c r="BQ22" s="19">
        <v>-12.392896937088226</v>
      </c>
      <c r="BR22" s="19">
        <v>0.20615066653251415</v>
      </c>
      <c r="BS22" s="19">
        <v>-9.4147885278388852</v>
      </c>
      <c r="BT22" s="19">
        <v>-30.245179448254408</v>
      </c>
      <c r="BU22" s="19">
        <v>-25.846129786767065</v>
      </c>
      <c r="BV22" s="19">
        <v>-2.8232071496364659</v>
      </c>
      <c r="BW22" s="19">
        <v>89.341634194202953</v>
      </c>
      <c r="BX22" s="19">
        <v>201.63040874747483</v>
      </c>
      <c r="BY22" s="19">
        <v>135.68636433937354</v>
      </c>
      <c r="BZ22" s="19">
        <v>102.30418002715381</v>
      </c>
      <c r="CA22" s="19">
        <v>78.394225584308501</v>
      </c>
      <c r="CB22" s="19">
        <v>31.360418237423872</v>
      </c>
      <c r="CC22" s="19">
        <v>9.6338552094297487</v>
      </c>
      <c r="CD22" s="19">
        <v>9.7977854828634303</v>
      </c>
      <c r="CE22" s="19">
        <v>-4.7713136145194879</v>
      </c>
      <c r="CF22" s="19">
        <v>-30.719044022067276</v>
      </c>
      <c r="CG22" s="19">
        <v>14.501192671978089</v>
      </c>
      <c r="CH22" s="19">
        <v>116.53143761265554</v>
      </c>
      <c r="CI22" s="19">
        <v>203.70627859634453</v>
      </c>
      <c r="CJ22" s="19">
        <v>225.37485608822877</v>
      </c>
      <c r="CK22" s="19">
        <v>124.49647105571663</v>
      </c>
      <c r="CL22" s="19">
        <v>58.947547668734217</v>
      </c>
      <c r="CM22" s="19">
        <v>61.530206297235793</v>
      </c>
      <c r="CN22" s="19">
        <v>96.792768358811685</v>
      </c>
      <c r="CO22" s="19">
        <v>73.620158594584794</v>
      </c>
      <c r="CP22" s="19">
        <v>17.178656177674654</v>
      </c>
      <c r="CQ22" s="19">
        <v>47.370526300015044</v>
      </c>
      <c r="CR22" s="19">
        <v>80.551042818782136</v>
      </c>
      <c r="CS22" s="19">
        <v>55.221511467798862</v>
      </c>
      <c r="CT22" s="19">
        <v>93.679561047512578</v>
      </c>
      <c r="CU22" s="19">
        <v>184.77156194357784</v>
      </c>
      <c r="CV22" s="19">
        <v>233.6621312860016</v>
      </c>
      <c r="CW22" s="19">
        <v>122.13246943455655</v>
      </c>
      <c r="CX22" s="19">
        <v>45.329693046026861</v>
      </c>
      <c r="CY22" s="19">
        <v>73.626062749554293</v>
      </c>
      <c r="CZ22" s="19">
        <v>65.565741054171923</v>
      </c>
      <c r="DA22" s="19">
        <v>9.9866044864363506</v>
      </c>
      <c r="DB22" s="19">
        <v>3.7223076300731046</v>
      </c>
      <c r="DC22" s="19">
        <v>61.217564217340872</v>
      </c>
      <c r="DD22" s="19">
        <v>79.679147607624529</v>
      </c>
      <c r="DE22" s="19">
        <v>2.7512292000800369</v>
      </c>
      <c r="DF22" s="19">
        <v>-7.81766740385443</v>
      </c>
      <c r="DG22" s="19">
        <v>29.563423127476824</v>
      </c>
      <c r="DH22" s="19">
        <v>134.96264041220957</v>
      </c>
      <c r="DI22" s="19">
        <v>101.86132997516135</v>
      </c>
      <c r="DJ22" s="19">
        <v>76.456917280393426</v>
      </c>
      <c r="DK22" s="19">
        <v>87.054355200100105</v>
      </c>
      <c r="DL22" s="19">
        <v>87.846056650606457</v>
      </c>
      <c r="DM22" s="19">
        <v>45.523857797771576</v>
      </c>
      <c r="DN22" s="19">
        <v>21.081023206847256</v>
      </c>
      <c r="DO22" s="19">
        <v>69.551039277549023</v>
      </c>
      <c r="DP22" s="19">
        <v>3.6771963569781181</v>
      </c>
      <c r="DQ22" s="19">
        <v>-90.50050050885946</v>
      </c>
      <c r="DR22" s="19">
        <v>11.003707010235404</v>
      </c>
      <c r="DS22" s="19">
        <v>137.53859285712323</v>
      </c>
      <c r="DT22" s="19">
        <v>786.32068454832074</v>
      </c>
      <c r="DU22" s="19">
        <v>214.68690775042563</v>
      </c>
      <c r="DV22" s="19">
        <v>193.40269640693791</v>
      </c>
      <c r="DW22" s="19">
        <v>-667.99700690496229</v>
      </c>
      <c r="DX22" s="19">
        <v>131.91960507597867</v>
      </c>
      <c r="DY22" s="19">
        <v>746.51916512899379</v>
      </c>
      <c r="DZ22" s="19">
        <v>473.86744469956159</v>
      </c>
      <c r="EA22" s="19">
        <v>-784.38456877283909</v>
      </c>
      <c r="EB22" s="19">
        <v>71.427463347029985</v>
      </c>
      <c r="EC22" s="19">
        <v>71.364640569578114</v>
      </c>
      <c r="ED22" s="19">
        <v>99.706696528566539</v>
      </c>
      <c r="EE22" s="19">
        <v>212.23349107372201</v>
      </c>
      <c r="EF22" s="19">
        <v>425.76682502291584</v>
      </c>
      <c r="EG22" s="19">
        <v>395.88346807113965</v>
      </c>
      <c r="EH22" s="19">
        <v>274.12728932775485</v>
      </c>
      <c r="EI22" s="19">
        <v>191.2199704329382</v>
      </c>
      <c r="EJ22" s="19">
        <v>90.709562201840342</v>
      </c>
      <c r="EK22" s="19">
        <v>75.324503090428649</v>
      </c>
      <c r="EL22" s="19">
        <v>177.09873134030866</v>
      </c>
      <c r="EM22" s="19">
        <v>331.65543078918375</v>
      </c>
      <c r="EN22" s="19">
        <v>380.28035166343346</v>
      </c>
      <c r="EO22" s="19">
        <v>370.63590655285708</v>
      </c>
      <c r="EP22" s="19">
        <v>354.56156625457083</v>
      </c>
      <c r="EQ22" s="19">
        <v>564.0725593027887</v>
      </c>
      <c r="ER22" s="19">
        <v>838.47340717276438</v>
      </c>
      <c r="ES22" s="19">
        <v>708.72933673439343</v>
      </c>
      <c r="ET22" s="19">
        <v>478.62871450943874</v>
      </c>
      <c r="EU22" s="19">
        <v>323.35195038067013</v>
      </c>
      <c r="EV22" s="19">
        <v>334.5756421883255</v>
      </c>
      <c r="EW22" s="19">
        <v>339.65503915358232</v>
      </c>
      <c r="EX22" s="19">
        <v>61.324277862642425</v>
      </c>
      <c r="EY22" s="19">
        <v>-130.14813895248955</v>
      </c>
      <c r="EZ22" s="19">
        <v>-38.07821226485126</v>
      </c>
      <c r="FA22" s="19">
        <v>18.815126014212058</v>
      </c>
      <c r="FB22" s="19">
        <v>193.10758858828166</v>
      </c>
      <c r="FC22" s="19">
        <v>492.76739997213804</v>
      </c>
      <c r="FD22" s="19">
        <v>792.09772466833078</v>
      </c>
      <c r="FE22" s="19">
        <v>548.96095381561452</v>
      </c>
      <c r="FF22" s="19">
        <v>346.32489725518235</v>
      </c>
      <c r="FG22" s="19">
        <v>239.98567656308288</v>
      </c>
      <c r="FH22" s="19">
        <v>122.75240045307555</v>
      </c>
      <c r="FI22" s="19">
        <v>19.709917954552701</v>
      </c>
      <c r="FJ22" s="19">
        <v>34.025423981342712</v>
      </c>
      <c r="FK22" s="19">
        <v>67.533036863112258</v>
      </c>
      <c r="FL22" s="19">
        <v>21.979465411060854</v>
      </c>
      <c r="FM22" s="19">
        <v>77.679139296263244</v>
      </c>
      <c r="FN22" s="19">
        <v>216.99318775312042</v>
      </c>
      <c r="FO22" s="19">
        <v>375.04976957692787</v>
      </c>
      <c r="FP22" s="19">
        <v>565.27543891339258</v>
      </c>
      <c r="FQ22" s="19">
        <v>381.28229081934973</v>
      </c>
      <c r="FR22" s="19">
        <v>304.21882220649371</v>
      </c>
      <c r="FS22" s="19">
        <v>302.74511218144187</v>
      </c>
      <c r="FT22" s="19">
        <v>180.06566857901706</v>
      </c>
      <c r="FU22" s="19">
        <v>4.2222090696515515</v>
      </c>
      <c r="FV22" s="19">
        <v>-2.3614318694787797</v>
      </c>
      <c r="FW22" s="19">
        <v>140.4136955849491</v>
      </c>
      <c r="FX22" s="19">
        <v>136.7532971077587</v>
      </c>
      <c r="FY22" s="19">
        <v>121.82622096315701</v>
      </c>
      <c r="FZ22" s="19">
        <v>214.96728124091658</v>
      </c>
      <c r="GA22" s="19">
        <v>433.49030089410371</v>
      </c>
      <c r="GB22" s="19">
        <v>639.7205370145424</v>
      </c>
      <c r="GC22" s="19">
        <v>506.24911611062197</v>
      </c>
      <c r="GD22" s="19">
        <v>475.14857326310079</v>
      </c>
      <c r="GE22" s="19">
        <v>405.62358576955626</v>
      </c>
      <c r="GF22" s="19">
        <v>304.35369991413398</v>
      </c>
      <c r="GG22" s="19">
        <v>254.33537910083245</v>
      </c>
      <c r="GH22" s="19">
        <v>158.52158425813144</v>
      </c>
      <c r="GI22" s="19">
        <v>172.42893846686323</v>
      </c>
      <c r="GJ22" s="19">
        <v>201.59619178620258</v>
      </c>
      <c r="GK22" s="19">
        <v>139.07374479034752</v>
      </c>
      <c r="GL22" s="19">
        <v>193.99605687415624</v>
      </c>
      <c r="GM22" s="19">
        <v>353.29522312484147</v>
      </c>
      <c r="GN22" s="19">
        <v>611.45413499468214</v>
      </c>
      <c r="GO22" s="19">
        <v>668.20109366503266</v>
      </c>
      <c r="GP22" s="19">
        <v>406.00811782150203</v>
      </c>
      <c r="GQ22" s="19">
        <v>-91.949243266496453</v>
      </c>
      <c r="GR22" s="19">
        <v>-392.57358290575399</v>
      </c>
      <c r="GS22" s="19">
        <v>-198.80368361919747</v>
      </c>
      <c r="GT22" s="19">
        <v>-5.4506635866297293</v>
      </c>
      <c r="GU22" s="19">
        <v>176.24253238623473</v>
      </c>
      <c r="GV22" s="19">
        <v>138.04940695695683</v>
      </c>
      <c r="GW22" s="19">
        <v>-119.87353196414571</v>
      </c>
      <c r="GX22" s="19">
        <v>138.7899355945238</v>
      </c>
      <c r="GY22" s="19">
        <v>424.11825031840613</v>
      </c>
      <c r="GZ22" s="19">
        <v>607.37918756573185</v>
      </c>
      <c r="HA22" s="19">
        <v>625.74379061921263</v>
      </c>
      <c r="HB22" s="19">
        <v>633.21398279645553</v>
      </c>
      <c r="HC22" s="19">
        <v>910.07186621416179</v>
      </c>
      <c r="HD22" s="19">
        <v>555.40130251093956</v>
      </c>
      <c r="HE22" s="19">
        <v>171.1822339290604</v>
      </c>
      <c r="HF22" s="19">
        <v>470.28900339589779</v>
      </c>
      <c r="HG22" s="19">
        <v>532.12762637541096</v>
      </c>
      <c r="HH22" s="19">
        <v>241.97305412812926</v>
      </c>
      <c r="HI22" s="19">
        <v>343.15464360168369</v>
      </c>
      <c r="HJ22" s="19">
        <v>814.06925432920571</v>
      </c>
      <c r="HK22" s="19">
        <v>1505.5582850164521</v>
      </c>
      <c r="HL22" s="19">
        <v>2363.0455412237952</v>
      </c>
      <c r="HM22" s="19">
        <v>1782.8485450173341</v>
      </c>
      <c r="HN22" s="19">
        <v>1602.6946650863788</v>
      </c>
      <c r="HO22" s="19">
        <v>1448.8481286087979</v>
      </c>
      <c r="HP22" s="19">
        <v>981.16250377290976</v>
      </c>
      <c r="HQ22" s="19">
        <v>978.6967302799402</v>
      </c>
      <c r="HR22" s="19">
        <v>1347.226664792516</v>
      </c>
      <c r="HS22" s="19">
        <v>1505.3702456511242</v>
      </c>
      <c r="HT22" s="19">
        <v>1245.512949296776</v>
      </c>
      <c r="HU22" s="19">
        <v>1170.766520116475</v>
      </c>
      <c r="HV22" s="19">
        <v>1599.4703833712829</v>
      </c>
      <c r="HW22" s="19">
        <v>2246.9193659613188</v>
      </c>
      <c r="HX22" s="19">
        <v>2711.4154308293078</v>
      </c>
      <c r="HY22" s="19">
        <v>2038.120372089975</v>
      </c>
      <c r="HZ22" s="19">
        <v>1454.384775713311</v>
      </c>
      <c r="IA22" s="19">
        <v>943.39302736640514</v>
      </c>
      <c r="IB22" s="19">
        <v>598.61606208600108</v>
      </c>
      <c r="IC22" s="19">
        <v>661.58366920411561</v>
      </c>
      <c r="ID22" s="19">
        <v>982.18527148739827</v>
      </c>
      <c r="IE22" s="19">
        <v>1052.0673855356883</v>
      </c>
      <c r="IF22" s="19">
        <v>652.76669499879324</v>
      </c>
      <c r="IG22" s="19">
        <v>624.80704086079515</v>
      </c>
      <c r="IH22" s="19">
        <v>788.72600909319056</v>
      </c>
      <c r="II22" s="19">
        <v>1149.3306081142018</v>
      </c>
      <c r="IJ22" s="19">
        <v>1835.8324959398212</v>
      </c>
      <c r="IK22" s="19">
        <v>1579.2181668925941</v>
      </c>
      <c r="IL22" s="19">
        <v>1199.4547359531946</v>
      </c>
      <c r="IM22" s="19">
        <v>932.95041539759393</v>
      </c>
      <c r="IN22" s="19">
        <v>720.15138887277988</v>
      </c>
      <c r="IO22" s="19">
        <v>492.69527270030699</v>
      </c>
      <c r="IP22" s="19">
        <v>184.48569397680788</v>
      </c>
      <c r="IQ22" s="19">
        <v>236.25461065149551</v>
      </c>
      <c r="IR22" s="19">
        <v>98.405071606668173</v>
      </c>
      <c r="IS22" s="19">
        <v>140.35060302290822</v>
      </c>
      <c r="IT22" s="19">
        <v>701.33506341329871</v>
      </c>
      <c r="IU22" s="19">
        <v>1281.4694627668111</v>
      </c>
      <c r="IV22" s="19">
        <v>2162.4012972215123</v>
      </c>
      <c r="IW22" s="19">
        <v>1634.5274737452964</v>
      </c>
      <c r="IX22" s="19">
        <v>1194.7196635470837</v>
      </c>
      <c r="IY22" s="19">
        <v>961.06787110073356</v>
      </c>
      <c r="IZ22" s="19">
        <v>432.45671104147914</v>
      </c>
      <c r="JA22" s="19">
        <v>399.01243570917381</v>
      </c>
      <c r="JB22" s="19">
        <v>481.24954039679807</v>
      </c>
      <c r="JC22" s="19">
        <v>546.3521450037249</v>
      </c>
      <c r="JD22" s="19">
        <v>518.98922974219875</v>
      </c>
      <c r="JE22" s="19">
        <v>269.69593261391253</v>
      </c>
    </row>
    <row r="23" spans="1:265" x14ac:dyDescent="0.3">
      <c r="A23" s="5" t="s">
        <v>16</v>
      </c>
      <c r="B23" s="24">
        <v>2920.2476648386273</v>
      </c>
      <c r="C23" s="24">
        <v>3344.8162090582855</v>
      </c>
      <c r="D23" s="24">
        <v>2560.6270966805846</v>
      </c>
      <c r="E23" s="24">
        <v>2634.1582712528034</v>
      </c>
      <c r="F23" s="24">
        <v>2543.9646076270019</v>
      </c>
      <c r="G23" s="24">
        <v>3577.8478273866594</v>
      </c>
      <c r="H23" s="24">
        <v>2755.0653100163322</v>
      </c>
      <c r="I23" s="24">
        <v>2706.2813052798556</v>
      </c>
      <c r="J23" s="24">
        <v>2855.8206771215605</v>
      </c>
      <c r="K23" s="24">
        <v>2869.0003535753044</v>
      </c>
      <c r="L23" s="24">
        <v>3501.1835291903426</v>
      </c>
      <c r="M23" s="24">
        <v>6280.0377265206789</v>
      </c>
      <c r="N23" s="24">
        <v>3902.6188504846159</v>
      </c>
      <c r="O23" s="24">
        <v>3857.5962710222739</v>
      </c>
      <c r="P23" s="24">
        <v>4223.1189471781408</v>
      </c>
      <c r="Q23" s="24">
        <v>2434.8136151579006</v>
      </c>
      <c r="R23" s="24">
        <v>2916.656092358221</v>
      </c>
      <c r="S23" s="24">
        <v>3940.8716220301403</v>
      </c>
      <c r="T23" s="24">
        <v>2955.5055731082116</v>
      </c>
      <c r="U23" s="24">
        <v>3239.4233658547619</v>
      </c>
      <c r="V23" s="24">
        <v>3133.0997773745403</v>
      </c>
      <c r="W23" s="24">
        <v>3810.6911089618002</v>
      </c>
      <c r="X23" s="24">
        <v>4584.2897204986793</v>
      </c>
      <c r="Y23" s="24">
        <v>5516.1963834798371</v>
      </c>
      <c r="Z23" s="24">
        <v>4144.8041290307501</v>
      </c>
      <c r="AA23" s="24">
        <v>4435.5233733252071</v>
      </c>
      <c r="AB23" s="24">
        <v>2918.98882778077</v>
      </c>
      <c r="AC23" s="24">
        <v>2910.3547181168028</v>
      </c>
      <c r="AD23" s="24">
        <v>4042.1533106794991</v>
      </c>
      <c r="AE23" s="24">
        <v>5091.4320983166908</v>
      </c>
      <c r="AF23" s="24">
        <v>3460.1532929492719</v>
      </c>
      <c r="AG23" s="24">
        <v>3926.1890340454197</v>
      </c>
      <c r="AH23" s="24">
        <v>3178.0784072073502</v>
      </c>
      <c r="AI23" s="24">
        <v>4217.0121540192094</v>
      </c>
      <c r="AJ23" s="24">
        <v>5018.0332472458622</v>
      </c>
      <c r="AK23" s="24">
        <v>5677.86779437927</v>
      </c>
      <c r="AL23" s="24">
        <v>3529.9336027153108</v>
      </c>
      <c r="AM23" s="24">
        <v>4930.3559028047803</v>
      </c>
      <c r="AN23" s="24">
        <v>4003.0545815014166</v>
      </c>
      <c r="AO23" s="24">
        <v>3481.5256944128478</v>
      </c>
      <c r="AP23" s="24">
        <v>3963.8745935454986</v>
      </c>
      <c r="AQ23" s="24">
        <v>5011.0963819987619</v>
      </c>
      <c r="AR23" s="24">
        <v>4405.8304496740002</v>
      </c>
      <c r="AS23" s="24">
        <v>3792.3659194296306</v>
      </c>
      <c r="AT23" s="24">
        <v>4004.2693848518406</v>
      </c>
      <c r="AU23" s="24">
        <v>4263.5814783153719</v>
      </c>
      <c r="AV23" s="24">
        <v>5481.7009870328766</v>
      </c>
      <c r="AW23" s="24">
        <v>5399.0427027960677</v>
      </c>
      <c r="AX23" s="24">
        <v>4761.804819858884</v>
      </c>
      <c r="AY23" s="24">
        <v>6463.9200860971187</v>
      </c>
      <c r="AZ23" s="24">
        <v>4605.8729569165234</v>
      </c>
      <c r="BA23" s="24">
        <v>4535.1049856925902</v>
      </c>
      <c r="BB23" s="24">
        <v>1784.3823232368977</v>
      </c>
      <c r="BC23" s="24">
        <v>6678.9449858529842</v>
      </c>
      <c r="BD23" s="24">
        <v>4474.5173300086863</v>
      </c>
      <c r="BE23" s="24">
        <v>4272.5052285254515</v>
      </c>
      <c r="BF23" s="24">
        <v>4975.7736153444603</v>
      </c>
      <c r="BG23" s="24">
        <v>4499.5113553962865</v>
      </c>
      <c r="BH23" s="24">
        <v>7932.4109281792335</v>
      </c>
      <c r="BI23" s="24">
        <v>4876.2209696405653</v>
      </c>
      <c r="BJ23" s="24">
        <v>5595.0503603941452</v>
      </c>
      <c r="BK23" s="24">
        <v>5042.8916819817186</v>
      </c>
      <c r="BL23" s="24">
        <v>4691.4995867268581</v>
      </c>
      <c r="BM23" s="24">
        <v>5813.3354008280148</v>
      </c>
      <c r="BN23" s="24">
        <v>4658.7312145238038</v>
      </c>
      <c r="BO23" s="24">
        <v>6931.5400267325722</v>
      </c>
      <c r="BP23" s="24">
        <v>5461.9970789717299</v>
      </c>
      <c r="BQ23" s="24">
        <v>6114.2619304645041</v>
      </c>
      <c r="BR23" s="24">
        <v>5165.5511314007963</v>
      </c>
      <c r="BS23" s="24">
        <v>5443.3805003345879</v>
      </c>
      <c r="BT23" s="24">
        <v>6377.1232053166323</v>
      </c>
      <c r="BU23" s="24">
        <v>9714.3254426067451</v>
      </c>
      <c r="BV23" s="24">
        <v>5240.1046575244982</v>
      </c>
      <c r="BW23" s="24">
        <v>4020.3923025755576</v>
      </c>
      <c r="BX23" s="24">
        <v>5161.0533353119044</v>
      </c>
      <c r="BY23" s="24">
        <v>5239.506669778064</v>
      </c>
      <c r="BZ23" s="24">
        <v>5429.6353220770006</v>
      </c>
      <c r="CA23" s="24">
        <v>7123.9265526765103</v>
      </c>
      <c r="CB23" s="24">
        <v>4938.1991240760644</v>
      </c>
      <c r="CC23" s="24">
        <v>5024.1938655945196</v>
      </c>
      <c r="CD23" s="24">
        <v>4744.9489832524441</v>
      </c>
      <c r="CE23" s="24">
        <v>4925.5696851598614</v>
      </c>
      <c r="CF23" s="24">
        <v>6539.193824111735</v>
      </c>
      <c r="CG23" s="24">
        <v>12055.171194166107</v>
      </c>
      <c r="CH23" s="24">
        <v>4059.0980835201717</v>
      </c>
      <c r="CI23" s="24">
        <v>4639.2218933793847</v>
      </c>
      <c r="CJ23" s="24">
        <v>4606.8837999296493</v>
      </c>
      <c r="CK23" s="24">
        <v>5139.3429787094365</v>
      </c>
      <c r="CL23" s="24">
        <v>5782.720275880909</v>
      </c>
      <c r="CM23" s="24">
        <v>7068.5447481893307</v>
      </c>
      <c r="CN23" s="24">
        <v>4923.1336806803602</v>
      </c>
      <c r="CO23" s="24">
        <v>6256.802139325252</v>
      </c>
      <c r="CP23" s="24">
        <v>6256.8022769980726</v>
      </c>
      <c r="CQ23" s="24">
        <v>5948.4000168016373</v>
      </c>
      <c r="CR23" s="24">
        <v>9877.5860233577732</v>
      </c>
      <c r="CS23" s="24">
        <v>12546.718499731756</v>
      </c>
      <c r="CT23" s="24">
        <v>4148.9309834534833</v>
      </c>
      <c r="CU23" s="24">
        <v>4922.0091508844062</v>
      </c>
      <c r="CV23" s="24">
        <v>5517.6461315413198</v>
      </c>
      <c r="CW23" s="24">
        <v>6116.7851475413463</v>
      </c>
      <c r="CX23" s="24">
        <v>6429.466828436799</v>
      </c>
      <c r="CY23" s="24">
        <v>8377.7894765841629</v>
      </c>
      <c r="CZ23" s="24">
        <v>6740.8857878915869</v>
      </c>
      <c r="DA23" s="24">
        <v>6699.2668818652328</v>
      </c>
      <c r="DB23" s="24">
        <v>6182.2433102719369</v>
      </c>
      <c r="DC23" s="24">
        <v>6559.0745297723006</v>
      </c>
      <c r="DD23" s="24">
        <v>8233.2501443277706</v>
      </c>
      <c r="DE23" s="24">
        <v>15634.387923134393</v>
      </c>
      <c r="DF23" s="24">
        <v>4071.8724961491439</v>
      </c>
      <c r="DG23" s="24">
        <v>5821.5024088936707</v>
      </c>
      <c r="DH23" s="24">
        <v>6211.9138502098867</v>
      </c>
      <c r="DI23" s="24">
        <v>7979.885501764642</v>
      </c>
      <c r="DJ23" s="24">
        <v>6049.5919595402265</v>
      </c>
      <c r="DK23" s="24">
        <v>9185.8363440524226</v>
      </c>
      <c r="DL23" s="24">
        <v>7428.3860188588624</v>
      </c>
      <c r="DM23" s="24">
        <v>7688.9404448089253</v>
      </c>
      <c r="DN23" s="24">
        <v>7971.3958670067514</v>
      </c>
      <c r="DO23" s="24">
        <v>8782.8184699702633</v>
      </c>
      <c r="DP23" s="24">
        <v>10189.032992354816</v>
      </c>
      <c r="DQ23" s="24">
        <v>15222.007411468618</v>
      </c>
      <c r="DR23" s="24">
        <v>5710.7028162865181</v>
      </c>
      <c r="DS23" s="24">
        <v>7634.5308902896122</v>
      </c>
      <c r="DT23" s="24">
        <v>8064.6123325352728</v>
      </c>
      <c r="DU23" s="24">
        <v>7807.7334496652411</v>
      </c>
      <c r="DV23" s="24">
        <v>8127.408764783655</v>
      </c>
      <c r="DW23" s="24">
        <v>10144.39297309034</v>
      </c>
      <c r="DX23" s="24">
        <v>7824.0013699754691</v>
      </c>
      <c r="DY23" s="24">
        <v>9781.7654557488859</v>
      </c>
      <c r="DZ23" s="24">
        <v>7370.9502590100274</v>
      </c>
      <c r="EA23" s="24">
        <v>7856.7542599587687</v>
      </c>
      <c r="EB23" s="24">
        <v>9922.1478583583958</v>
      </c>
      <c r="EC23" s="24">
        <v>14723.899278151861</v>
      </c>
      <c r="ED23" s="24">
        <v>6292.5242458451876</v>
      </c>
      <c r="EE23" s="24">
        <v>6400.1183471516406</v>
      </c>
      <c r="EF23" s="24">
        <v>9332.8691724580221</v>
      </c>
      <c r="EG23" s="24">
        <v>8886.5658919905563</v>
      </c>
      <c r="EH23" s="24">
        <v>8271.0764358324577</v>
      </c>
      <c r="EI23" s="24">
        <v>10763.076624276822</v>
      </c>
      <c r="EJ23" s="24">
        <v>10006.007149821562</v>
      </c>
      <c r="EK23" s="24">
        <v>8117.7452691402887</v>
      </c>
      <c r="EL23" s="24">
        <v>8433.2025695609027</v>
      </c>
      <c r="EM23" s="24">
        <v>8280.8103000537303</v>
      </c>
      <c r="EN23" s="24">
        <v>11114.211198797168</v>
      </c>
      <c r="EO23" s="24">
        <v>12553.18176878442</v>
      </c>
      <c r="EP23" s="24">
        <v>8673.8432792115855</v>
      </c>
      <c r="EQ23" s="24">
        <v>8952.2540280478988</v>
      </c>
      <c r="ER23" s="24">
        <v>9935.9673521728746</v>
      </c>
      <c r="ES23" s="24">
        <v>10298.583165557544</v>
      </c>
      <c r="ET23" s="24">
        <v>9347.5861760478401</v>
      </c>
      <c r="EU23" s="24">
        <v>12003.680996635656</v>
      </c>
      <c r="EV23" s="24">
        <v>9366.7484477389353</v>
      </c>
      <c r="EW23" s="24">
        <v>9437.6616015564105</v>
      </c>
      <c r="EX23" s="24">
        <v>9249.6672362089957</v>
      </c>
      <c r="EY23" s="24">
        <v>9604.2592109523957</v>
      </c>
      <c r="EZ23" s="24">
        <v>12142.975919027042</v>
      </c>
      <c r="FA23" s="24">
        <v>11351.074338541608</v>
      </c>
      <c r="FB23" s="24">
        <v>11357.65882188248</v>
      </c>
      <c r="FC23" s="24">
        <v>9648.1291044038626</v>
      </c>
      <c r="FD23" s="24">
        <v>10312.841181175541</v>
      </c>
      <c r="FE23" s="24">
        <v>9286.62700655156</v>
      </c>
      <c r="FF23" s="24">
        <v>9803.5864959101018</v>
      </c>
      <c r="FG23" s="24">
        <v>13867.034271091487</v>
      </c>
      <c r="FH23" s="24">
        <v>10987.842696869695</v>
      </c>
      <c r="FI23" s="24">
        <v>9604.526231480635</v>
      </c>
      <c r="FJ23" s="24">
        <v>11349.373235034838</v>
      </c>
      <c r="FK23" s="24">
        <v>8101.7382346441682</v>
      </c>
      <c r="FL23" s="24">
        <v>15335.610107203407</v>
      </c>
      <c r="FM23" s="24">
        <v>13552.140207003204</v>
      </c>
      <c r="FN23" s="24">
        <v>8757.1170197924566</v>
      </c>
      <c r="FO23" s="24">
        <v>10840.446365008449</v>
      </c>
      <c r="FP23" s="24">
        <v>11953.651061378641</v>
      </c>
      <c r="FQ23" s="24">
        <v>12426.50883615348</v>
      </c>
      <c r="FR23" s="24">
        <v>10898.94354467962</v>
      </c>
      <c r="FS23" s="24">
        <v>14296.980615636709</v>
      </c>
      <c r="FT23" s="24">
        <v>11697.670341787863</v>
      </c>
      <c r="FU23" s="24">
        <v>10901.465804047457</v>
      </c>
      <c r="FV23" s="24">
        <v>10515.846670785433</v>
      </c>
      <c r="FW23" s="24">
        <v>10482.024856993541</v>
      </c>
      <c r="FX23" s="24">
        <v>14471.990054581138</v>
      </c>
      <c r="FY23" s="24">
        <v>11117.721031835352</v>
      </c>
      <c r="FZ23" s="24">
        <v>10378.816533718396</v>
      </c>
      <c r="GA23" s="24">
        <v>12138.692660958899</v>
      </c>
      <c r="GB23" s="24">
        <v>12430.719339456215</v>
      </c>
      <c r="GC23" s="24">
        <v>10611.776387569969</v>
      </c>
      <c r="GD23" s="24">
        <v>11633.555228713632</v>
      </c>
      <c r="GE23" s="24">
        <v>14835.911208914387</v>
      </c>
      <c r="GF23" s="24">
        <v>11975.752737524868</v>
      </c>
      <c r="GG23" s="24">
        <v>10943.84713274613</v>
      </c>
      <c r="GH23" s="24">
        <v>11853.924601900617</v>
      </c>
      <c r="GI23" s="24">
        <v>12658.239165452844</v>
      </c>
      <c r="GJ23" s="24">
        <v>15441.032518519889</v>
      </c>
      <c r="GK23" s="24">
        <v>13869.812706027798</v>
      </c>
      <c r="GL23" s="24">
        <v>12192.794291982149</v>
      </c>
      <c r="GM23" s="24">
        <v>11578.043232300977</v>
      </c>
      <c r="GN23" s="24">
        <v>15023.619005866707</v>
      </c>
      <c r="GO23" s="24">
        <v>14692.522301073659</v>
      </c>
      <c r="GP23" s="24">
        <v>15401.822341008439</v>
      </c>
      <c r="GQ23" s="24">
        <v>19590.106508065717</v>
      </c>
      <c r="GR23" s="24">
        <v>17766.926823737071</v>
      </c>
      <c r="GS23" s="24">
        <v>15896.174649851097</v>
      </c>
      <c r="GT23" s="24">
        <v>17531.134481730223</v>
      </c>
      <c r="GU23" s="24">
        <v>3705.403961517583</v>
      </c>
      <c r="GV23" s="24">
        <v>19536.001288565672</v>
      </c>
      <c r="GW23" s="24">
        <v>18781.226661599962</v>
      </c>
      <c r="GX23" s="24">
        <v>18299.582470659334</v>
      </c>
      <c r="GY23" s="24">
        <v>17200.148822671803</v>
      </c>
      <c r="GZ23" s="24">
        <v>15262.485528139649</v>
      </c>
      <c r="HA23" s="24">
        <v>14482.724460336018</v>
      </c>
      <c r="HB23" s="24">
        <v>13999.064548600807</v>
      </c>
      <c r="HC23" s="24">
        <v>18483.520836211457</v>
      </c>
      <c r="HD23" s="24">
        <v>16576.025802129334</v>
      </c>
      <c r="HE23" s="24">
        <v>13930.130851736239</v>
      </c>
      <c r="HF23" s="24">
        <v>13740.603016711444</v>
      </c>
      <c r="HG23" s="24">
        <v>19523.39077076162</v>
      </c>
      <c r="HH23" s="24">
        <v>25900.855302401076</v>
      </c>
      <c r="HI23" s="24">
        <v>22416.814583048199</v>
      </c>
      <c r="HJ23" s="24">
        <v>15038.464786061299</v>
      </c>
      <c r="HK23" s="24">
        <v>14871.105221733569</v>
      </c>
      <c r="HL23" s="24">
        <v>16861.558416110493</v>
      </c>
      <c r="HM23" s="24">
        <v>14786.70222756809</v>
      </c>
      <c r="HN23" s="24">
        <v>14904.404496626645</v>
      </c>
      <c r="HO23" s="24">
        <v>28294.75857078948</v>
      </c>
      <c r="HP23" s="24">
        <v>18748.422560034098</v>
      </c>
      <c r="HQ23" s="24">
        <v>18613.545331215893</v>
      </c>
      <c r="HR23" s="24">
        <v>14557.910384255933</v>
      </c>
      <c r="HS23" s="24">
        <v>14658.704723929266</v>
      </c>
      <c r="HT23" s="24">
        <v>20225.956048985248</v>
      </c>
      <c r="HU23" s="24">
        <v>21612.030303107073</v>
      </c>
      <c r="HV23" s="24">
        <v>18243.093000155794</v>
      </c>
      <c r="HW23" s="24">
        <v>17678.225611372454</v>
      </c>
      <c r="HX23" s="24">
        <v>18261.216610395644</v>
      </c>
      <c r="HY23" s="24">
        <v>16393.3883853343</v>
      </c>
      <c r="HZ23" s="24">
        <v>16163.758886261347</v>
      </c>
      <c r="IA23" s="24">
        <v>33181.329303224971</v>
      </c>
      <c r="IB23" s="24">
        <v>19277.4300392929</v>
      </c>
      <c r="IC23" s="24">
        <v>19824.982731615659</v>
      </c>
      <c r="ID23" s="24">
        <v>28762.179765927183</v>
      </c>
      <c r="IE23" s="24">
        <v>18843.066379976579</v>
      </c>
      <c r="IF23" s="24">
        <v>24565.211248980129</v>
      </c>
      <c r="IG23" s="24">
        <v>29466.9869031772</v>
      </c>
      <c r="IH23" s="24">
        <v>26037.009180767982</v>
      </c>
      <c r="II23" s="24">
        <v>20517.918977459249</v>
      </c>
      <c r="IJ23" s="24">
        <v>22397.504388023375</v>
      </c>
      <c r="IK23" s="24">
        <v>31138.137058823027</v>
      </c>
      <c r="IL23" s="24">
        <v>19673.448345607227</v>
      </c>
      <c r="IM23" s="24">
        <v>29958.649387719888</v>
      </c>
      <c r="IN23" s="24">
        <v>22178.661711396435</v>
      </c>
      <c r="IO23" s="24">
        <v>18066.046258146263</v>
      </c>
      <c r="IP23" s="24">
        <v>23055.589311374039</v>
      </c>
      <c r="IQ23" s="24">
        <v>19647.862905289086</v>
      </c>
      <c r="IR23" s="24">
        <v>28706.939497583619</v>
      </c>
      <c r="IS23" s="24">
        <v>26986.786754444263</v>
      </c>
      <c r="IT23" s="24">
        <v>24618.745419700725</v>
      </c>
      <c r="IU23" s="24">
        <v>22901.817698359355</v>
      </c>
      <c r="IV23" s="24">
        <v>25928.435240032381</v>
      </c>
      <c r="IW23" s="24">
        <v>28296.602772760023</v>
      </c>
      <c r="IX23" s="24">
        <v>25143.267858415718</v>
      </c>
      <c r="IY23" s="24">
        <v>28920.540178693915</v>
      </c>
      <c r="IZ23" s="24">
        <v>26418.482462587475</v>
      </c>
      <c r="JA23" s="24">
        <v>24989.250881173521</v>
      </c>
      <c r="JB23" s="24">
        <v>23975.95444103828</v>
      </c>
      <c r="JC23" s="24">
        <v>25604.812411186896</v>
      </c>
      <c r="JD23" s="24">
        <v>31220.640223336995</v>
      </c>
      <c r="JE23" s="24">
        <v>31306.219056294201</v>
      </c>
    </row>
    <row r="24" spans="1:265" x14ac:dyDescent="0.3">
      <c r="A24" s="67" t="s">
        <v>17</v>
      </c>
      <c r="B24" s="19">
        <v>333.01442123886329</v>
      </c>
      <c r="C24" s="19">
        <v>442.4275770828433</v>
      </c>
      <c r="D24" s="19">
        <v>504.43966287062324</v>
      </c>
      <c r="E24" s="19">
        <v>442.19121148663316</v>
      </c>
      <c r="F24" s="19">
        <v>443.01173118063332</v>
      </c>
      <c r="G24" s="19">
        <v>555.10976431332301</v>
      </c>
      <c r="H24" s="19">
        <v>506.27373700912318</v>
      </c>
      <c r="I24" s="19">
        <v>495.66345836606365</v>
      </c>
      <c r="J24" s="19">
        <v>442.28524805113329</v>
      </c>
      <c r="K24" s="19">
        <v>451.38798412967225</v>
      </c>
      <c r="L24" s="19">
        <v>639.43070873574356</v>
      </c>
      <c r="M24" s="19">
        <v>1449.2453171160487</v>
      </c>
      <c r="N24" s="19">
        <v>414.07052665286665</v>
      </c>
      <c r="O24" s="19">
        <v>654.12094983905649</v>
      </c>
      <c r="P24" s="19">
        <v>492.38759662296673</v>
      </c>
      <c r="Q24" s="19">
        <v>534.78010592531655</v>
      </c>
      <c r="R24" s="19">
        <v>532.35311221757752</v>
      </c>
      <c r="S24" s="19">
        <v>677.06553957597566</v>
      </c>
      <c r="T24" s="19">
        <v>547.222911282518</v>
      </c>
      <c r="U24" s="19">
        <v>552.44869993250541</v>
      </c>
      <c r="V24" s="19">
        <v>527.11943903357837</v>
      </c>
      <c r="W24" s="19">
        <v>524.215270991485</v>
      </c>
      <c r="X24" s="19">
        <v>700.64547859641038</v>
      </c>
      <c r="Y24" s="19">
        <v>1097.3179222093622</v>
      </c>
      <c r="Z24" s="19">
        <v>513.02055585176663</v>
      </c>
      <c r="AA24" s="19">
        <v>588.52745676945665</v>
      </c>
      <c r="AB24" s="19">
        <v>622.7277077145568</v>
      </c>
      <c r="AC24" s="19">
        <v>555.37996461525654</v>
      </c>
      <c r="AD24" s="19">
        <v>595.40328267459472</v>
      </c>
      <c r="AE24" s="19">
        <v>780.13757542868154</v>
      </c>
      <c r="AF24" s="19">
        <v>612.31502878092863</v>
      </c>
      <c r="AG24" s="19">
        <v>599.85345939353647</v>
      </c>
      <c r="AH24" s="19">
        <v>569.51705918643961</v>
      </c>
      <c r="AI24" s="19">
        <v>581.13894393582837</v>
      </c>
      <c r="AJ24" s="19">
        <v>800.14291211628063</v>
      </c>
      <c r="AK24" s="19">
        <v>1227.7021036972342</v>
      </c>
      <c r="AL24" s="19">
        <v>568.60996985944939</v>
      </c>
      <c r="AM24" s="19">
        <v>601.92053104470995</v>
      </c>
      <c r="AN24" s="19">
        <v>617.51083405281111</v>
      </c>
      <c r="AO24" s="19">
        <v>569.36891687728928</v>
      </c>
      <c r="AP24" s="19">
        <v>643.76695498449271</v>
      </c>
      <c r="AQ24" s="19">
        <v>750.24236341054814</v>
      </c>
      <c r="AR24" s="19">
        <v>834.82901979939845</v>
      </c>
      <c r="AS24" s="19">
        <v>633.43782325410348</v>
      </c>
      <c r="AT24" s="19">
        <v>662.44081477680993</v>
      </c>
      <c r="AU24" s="19">
        <v>632.57685653207818</v>
      </c>
      <c r="AV24" s="19">
        <v>965.05978212673142</v>
      </c>
      <c r="AW24" s="19">
        <v>1170.5550675905608</v>
      </c>
      <c r="AX24" s="19">
        <v>626.8940878358336</v>
      </c>
      <c r="AY24" s="19">
        <v>659.20486178989336</v>
      </c>
      <c r="AZ24" s="19">
        <v>682.59252440890464</v>
      </c>
      <c r="BA24" s="19">
        <v>758.78267666705062</v>
      </c>
      <c r="BB24" s="19">
        <v>192.24819761855406</v>
      </c>
      <c r="BC24" s="19">
        <v>1347.1179687237754</v>
      </c>
      <c r="BD24" s="19">
        <v>872.6855493628874</v>
      </c>
      <c r="BE24" s="19">
        <v>724.59566015529253</v>
      </c>
      <c r="BF24" s="19">
        <v>712.61902372896009</v>
      </c>
      <c r="BG24" s="19">
        <v>719.97261954826979</v>
      </c>
      <c r="BH24" s="19">
        <v>1436.4781915459371</v>
      </c>
      <c r="BI24" s="19">
        <v>953.77976078245274</v>
      </c>
      <c r="BJ24" s="19">
        <v>625.42896372269695</v>
      </c>
      <c r="BK24" s="19">
        <v>718.82019161376593</v>
      </c>
      <c r="BL24" s="19">
        <v>769.39245140733863</v>
      </c>
      <c r="BM24" s="19">
        <v>837.40432740548636</v>
      </c>
      <c r="BN24" s="19">
        <v>790.5276920683342</v>
      </c>
      <c r="BO24" s="19">
        <v>968.62455846045998</v>
      </c>
      <c r="BP24" s="19">
        <v>1048.5255183692036</v>
      </c>
      <c r="BQ24" s="19">
        <v>804.44081113362347</v>
      </c>
      <c r="BR24" s="19">
        <v>772.053729665535</v>
      </c>
      <c r="BS24" s="19">
        <v>834.06275973330401</v>
      </c>
      <c r="BT24" s="19">
        <v>868.26237911668989</v>
      </c>
      <c r="BU24" s="19">
        <v>1824.553677363255</v>
      </c>
      <c r="BV24" s="19">
        <v>749.11471343815265</v>
      </c>
      <c r="BW24" s="19">
        <v>785.49529904999304</v>
      </c>
      <c r="BX24" s="19">
        <v>830.14666777233174</v>
      </c>
      <c r="BY24" s="19">
        <v>777.81058866655439</v>
      </c>
      <c r="BZ24" s="19">
        <v>909.74989520917973</v>
      </c>
      <c r="CA24" s="19">
        <v>1164.0785955582014</v>
      </c>
      <c r="CB24" s="19">
        <v>1063.9381507921523</v>
      </c>
      <c r="CC24" s="19">
        <v>847.29871026603553</v>
      </c>
      <c r="CD24" s="19">
        <v>895.46513058617006</v>
      </c>
      <c r="CE24" s="19">
        <v>795.2187886048207</v>
      </c>
      <c r="CF24" s="19">
        <v>995.12281794171872</v>
      </c>
      <c r="CG24" s="19">
        <v>1836.0489010298411</v>
      </c>
      <c r="CH24" s="19">
        <v>779.47883684565284</v>
      </c>
      <c r="CI24" s="19">
        <v>819.33788504321376</v>
      </c>
      <c r="CJ24" s="19">
        <v>830.20968773359868</v>
      </c>
      <c r="CK24" s="19">
        <v>849.45374487065021</v>
      </c>
      <c r="CL24" s="19">
        <v>1042.3123488142523</v>
      </c>
      <c r="CM24" s="19">
        <v>1101.1151104269763</v>
      </c>
      <c r="CN24" s="19">
        <v>1195.0258411029004</v>
      </c>
      <c r="CO24" s="19">
        <v>891.62678077146779</v>
      </c>
      <c r="CP24" s="19">
        <v>936.4934821471536</v>
      </c>
      <c r="CQ24" s="19">
        <v>935.52388608570845</v>
      </c>
      <c r="CR24" s="19">
        <v>1274.7298404877115</v>
      </c>
      <c r="CS24" s="19">
        <v>1757.2275915682553</v>
      </c>
      <c r="CT24" s="19">
        <v>885.36701662807036</v>
      </c>
      <c r="CU24" s="19">
        <v>894.31920606886888</v>
      </c>
      <c r="CV24" s="19">
        <v>958.29433061706982</v>
      </c>
      <c r="CW24" s="19">
        <v>915.61141890179158</v>
      </c>
      <c r="CX24" s="19">
        <v>1189.9067331028691</v>
      </c>
      <c r="CY24" s="19">
        <v>1300.9901438633265</v>
      </c>
      <c r="CZ24" s="19">
        <v>1326.0401022305032</v>
      </c>
      <c r="DA24" s="19">
        <v>993.96985837380475</v>
      </c>
      <c r="DB24" s="19">
        <v>1047.6147991529499</v>
      </c>
      <c r="DC24" s="19">
        <v>1063.6845051093596</v>
      </c>
      <c r="DD24" s="19">
        <v>1335.8779520808027</v>
      </c>
      <c r="DE24" s="19">
        <v>2076.6303184573499</v>
      </c>
      <c r="DF24" s="19">
        <v>931.95027170085962</v>
      </c>
      <c r="DG24" s="19">
        <v>1084.9983942444887</v>
      </c>
      <c r="DH24" s="19">
        <v>1001.4603143341906</v>
      </c>
      <c r="DI24" s="19">
        <v>1119.2654480603419</v>
      </c>
      <c r="DJ24" s="19">
        <v>1046.5042033527072</v>
      </c>
      <c r="DK24" s="19">
        <v>1368.6507716340893</v>
      </c>
      <c r="DL24" s="19">
        <v>1563.8228465645147</v>
      </c>
      <c r="DM24" s="19">
        <v>1097.028803126354</v>
      </c>
      <c r="DN24" s="19">
        <v>1084.7170517615164</v>
      </c>
      <c r="DO24" s="19">
        <v>974.38605017845646</v>
      </c>
      <c r="DP24" s="19">
        <v>1607.0736700496332</v>
      </c>
      <c r="DQ24" s="19">
        <v>2343.6125260418462</v>
      </c>
      <c r="DR24" s="19">
        <v>1097.1045396188963</v>
      </c>
      <c r="DS24" s="19">
        <v>1252.6556272528469</v>
      </c>
      <c r="DT24" s="19">
        <v>1243.4926223745738</v>
      </c>
      <c r="DU24" s="19">
        <v>1211.2989257154472</v>
      </c>
      <c r="DV24" s="19">
        <v>1280.594949699007</v>
      </c>
      <c r="DW24" s="19">
        <v>1625.3119991611111</v>
      </c>
      <c r="DX24" s="19">
        <v>1645.8367365563668</v>
      </c>
      <c r="DY24" s="19">
        <v>1229.8447436656495</v>
      </c>
      <c r="DZ24" s="19">
        <v>1222.5958510640403</v>
      </c>
      <c r="EA24" s="19">
        <v>1222.6241371672691</v>
      </c>
      <c r="EB24" s="19">
        <v>1251.2070845857525</v>
      </c>
      <c r="EC24" s="19">
        <v>2762.8123669383463</v>
      </c>
      <c r="ED24" s="19">
        <v>1153.56745386638</v>
      </c>
      <c r="EE24" s="19">
        <v>1235.6623959378057</v>
      </c>
      <c r="EF24" s="19">
        <v>1234.2908947864271</v>
      </c>
      <c r="EG24" s="19">
        <v>1223.179127893877</v>
      </c>
      <c r="EH24" s="19">
        <v>1407.6703587174586</v>
      </c>
      <c r="EI24" s="19">
        <v>1670.5105117888934</v>
      </c>
      <c r="EJ24" s="19">
        <v>1777.244636329533</v>
      </c>
      <c r="EK24" s="19">
        <v>1347.3012945938026</v>
      </c>
      <c r="EL24" s="19">
        <v>1321.1708352260637</v>
      </c>
      <c r="EM24" s="19">
        <v>1387.4943223547434</v>
      </c>
      <c r="EN24" s="19">
        <v>1521.4343380011921</v>
      </c>
      <c r="EO24" s="19">
        <v>2912.504364074191</v>
      </c>
      <c r="EP24" s="19">
        <v>1190.0812067217128</v>
      </c>
      <c r="EQ24" s="19">
        <v>1401.7933797468738</v>
      </c>
      <c r="ER24" s="19">
        <v>1480.3781296479849</v>
      </c>
      <c r="ES24" s="19">
        <v>1434.9064920949929</v>
      </c>
      <c r="ET24" s="19">
        <v>1464.3447583393302</v>
      </c>
      <c r="EU24" s="19">
        <v>1851.091786434579</v>
      </c>
      <c r="EV24" s="19">
        <v>1828.9587433949359</v>
      </c>
      <c r="EW24" s="19">
        <v>1434.8085092688343</v>
      </c>
      <c r="EX24" s="19">
        <v>1489.1974701404015</v>
      </c>
      <c r="EY24" s="19">
        <v>1492.6131190091157</v>
      </c>
      <c r="EZ24" s="19">
        <v>1895.1512549835938</v>
      </c>
      <c r="FA24" s="19">
        <v>2780.0004991666278</v>
      </c>
      <c r="FB24" s="19">
        <v>1290.1418603477705</v>
      </c>
      <c r="FC24" s="19">
        <v>1414.8465838042275</v>
      </c>
      <c r="FD24" s="19">
        <v>1348.8865474302795</v>
      </c>
      <c r="FE24" s="19">
        <v>1384.1596644219821</v>
      </c>
      <c r="FF24" s="19">
        <v>1459.4273191104389</v>
      </c>
      <c r="FG24" s="19">
        <v>2168.1007515400602</v>
      </c>
      <c r="FH24" s="19">
        <v>2043.5124903526907</v>
      </c>
      <c r="FI24" s="19">
        <v>1597.1288852917808</v>
      </c>
      <c r="FJ24" s="19">
        <v>1543.5481626651367</v>
      </c>
      <c r="FK24" s="19">
        <v>1587.962315677767</v>
      </c>
      <c r="FL24" s="19">
        <v>2171.1901019312072</v>
      </c>
      <c r="FM24" s="19">
        <v>3086.904928124824</v>
      </c>
      <c r="FN24" s="19">
        <v>1297.5269030878417</v>
      </c>
      <c r="FO24" s="19">
        <v>1609.9019587607827</v>
      </c>
      <c r="FP24" s="19">
        <v>1867.5741713245131</v>
      </c>
      <c r="FQ24" s="19">
        <v>1601.9768734505058</v>
      </c>
      <c r="FR24" s="19">
        <v>1722.3899402280656</v>
      </c>
      <c r="FS24" s="19">
        <v>2370.2709637772</v>
      </c>
      <c r="FT24" s="19">
        <v>2081.3983505233437</v>
      </c>
      <c r="FU24" s="19">
        <v>1733.7269472269325</v>
      </c>
      <c r="FV24" s="19">
        <v>1720.9781596429789</v>
      </c>
      <c r="FW24" s="19">
        <v>1719.1736610202056</v>
      </c>
      <c r="FX24" s="19">
        <v>2187.6528685135381</v>
      </c>
      <c r="FY24" s="19">
        <v>3033.2929163431195</v>
      </c>
      <c r="FZ24" s="19">
        <v>1542.6124125781218</v>
      </c>
      <c r="GA24" s="19">
        <v>1697.4749824629203</v>
      </c>
      <c r="GB24" s="19">
        <v>1602.9977904103011</v>
      </c>
      <c r="GC24" s="19">
        <v>1573.4495648459929</v>
      </c>
      <c r="GD24" s="19">
        <v>1700.0647339753543</v>
      </c>
      <c r="GE24" s="19">
        <v>2357.9693099152664</v>
      </c>
      <c r="GF24" s="19">
        <v>2212.9582294850597</v>
      </c>
      <c r="GG24" s="19">
        <v>1717.3887909538644</v>
      </c>
      <c r="GH24" s="19">
        <v>1693.3819965401201</v>
      </c>
      <c r="GI24" s="19">
        <v>1643.7836955700723</v>
      </c>
      <c r="GJ24" s="19">
        <v>2447.5688450099169</v>
      </c>
      <c r="GK24" s="19">
        <v>3064.8439183467381</v>
      </c>
      <c r="GL24" s="19">
        <v>1647.4097627937899</v>
      </c>
      <c r="GM24" s="19">
        <v>1644.9625906599808</v>
      </c>
      <c r="GN24" s="19">
        <v>1912.0029135905802</v>
      </c>
      <c r="GO24" s="19">
        <v>1696.8974003433007</v>
      </c>
      <c r="GP24" s="19">
        <v>1746.477442161048</v>
      </c>
      <c r="GQ24" s="19">
        <v>2248.1218246251819</v>
      </c>
      <c r="GR24" s="19">
        <v>2260.8321399147362</v>
      </c>
      <c r="GS24" s="19">
        <v>1732.6511811188475</v>
      </c>
      <c r="GT24" s="19">
        <v>1730.4654421780547</v>
      </c>
      <c r="GU24" s="19">
        <v>1755.8871715447658</v>
      </c>
      <c r="GV24" s="19">
        <v>3292.015183100832</v>
      </c>
      <c r="GW24" s="19">
        <v>2567.3011224555703</v>
      </c>
      <c r="GX24" s="19">
        <v>1666.00164332905</v>
      </c>
      <c r="GY24" s="19">
        <v>1790.931731006679</v>
      </c>
      <c r="GZ24" s="19">
        <v>1759.4022457965723</v>
      </c>
      <c r="HA24" s="19">
        <v>1756.51916044103</v>
      </c>
      <c r="HB24" s="19">
        <v>1782.4118914653798</v>
      </c>
      <c r="HC24" s="19">
        <v>2368.8438635371122</v>
      </c>
      <c r="HD24" s="19">
        <v>2306.4788812356201</v>
      </c>
      <c r="HE24" s="19">
        <v>1827.0607548418172</v>
      </c>
      <c r="HF24" s="19">
        <v>2193.7156170618623</v>
      </c>
      <c r="HG24" s="19">
        <v>1892.7614266753267</v>
      </c>
      <c r="HH24" s="19">
        <v>3556.2111705524831</v>
      </c>
      <c r="HI24" s="19">
        <v>2784.1671155121062</v>
      </c>
      <c r="HJ24" s="19">
        <v>1728.5799260649746</v>
      </c>
      <c r="HK24" s="19">
        <v>2002.6105350996449</v>
      </c>
      <c r="HL24" s="19">
        <v>1853.2617122069162</v>
      </c>
      <c r="HM24" s="19">
        <v>2269.5677116340757</v>
      </c>
      <c r="HN24" s="19">
        <v>2125.8405154917318</v>
      </c>
      <c r="HO24" s="19">
        <v>2712.2956563505368</v>
      </c>
      <c r="HP24" s="19">
        <v>2734.5526129133727</v>
      </c>
      <c r="HQ24" s="19">
        <v>2073.5277865268918</v>
      </c>
      <c r="HR24" s="19">
        <v>2095.9843418702321</v>
      </c>
      <c r="HS24" s="19">
        <v>2061.611131885435</v>
      </c>
      <c r="HT24" s="19">
        <v>2314.6131974526697</v>
      </c>
      <c r="HU24" s="19">
        <v>4391.5932034863627</v>
      </c>
      <c r="HV24" s="19">
        <v>1950.0060980655517</v>
      </c>
      <c r="HW24" s="19">
        <v>2093.4439701889623</v>
      </c>
      <c r="HX24" s="19">
        <v>2080.0985025663012</v>
      </c>
      <c r="HY24" s="19">
        <v>2014.3330930746311</v>
      </c>
      <c r="HZ24" s="19">
        <v>2129.0646182243977</v>
      </c>
      <c r="IA24" s="19">
        <v>3885.6390043201009</v>
      </c>
      <c r="IB24" s="19">
        <v>3554.5450769656809</v>
      </c>
      <c r="IC24" s="19">
        <v>2687.576557596251</v>
      </c>
      <c r="ID24" s="19">
        <v>2520.7867197780329</v>
      </c>
      <c r="IE24" s="19">
        <v>2480.9490648962046</v>
      </c>
      <c r="IF24" s="19">
        <v>3466.3784945767588</v>
      </c>
      <c r="IG24" s="19">
        <v>3922.9974173445921</v>
      </c>
      <c r="IH24" s="19">
        <v>2372.2604715056195</v>
      </c>
      <c r="II24" s="19">
        <v>2301.4799922817401</v>
      </c>
      <c r="IJ24" s="19">
        <v>2655.0276063181691</v>
      </c>
      <c r="IK24" s="19">
        <v>2914.0516315239297</v>
      </c>
      <c r="IL24" s="19">
        <v>2777.8760316257321</v>
      </c>
      <c r="IM24" s="19">
        <v>3747.2566400979531</v>
      </c>
      <c r="IN24" s="19">
        <v>3559.909059406064</v>
      </c>
      <c r="IO24" s="19">
        <v>2732.6218916478042</v>
      </c>
      <c r="IP24" s="19">
        <v>2842.4411222779581</v>
      </c>
      <c r="IQ24" s="19">
        <v>2734.7265940107982</v>
      </c>
      <c r="IR24" s="19">
        <v>3157.8563675875321</v>
      </c>
      <c r="IS24" s="19">
        <v>5671.1683313668309</v>
      </c>
      <c r="IT24" s="19">
        <v>2655.1738617415599</v>
      </c>
      <c r="IU24" s="19">
        <v>2742.0611005553314</v>
      </c>
      <c r="IV24" s="19">
        <v>2961.9151529094906</v>
      </c>
      <c r="IW24" s="19">
        <v>2953.8581094802557</v>
      </c>
      <c r="IX24" s="19">
        <v>2929.1481422031343</v>
      </c>
      <c r="IY24" s="19">
        <v>4153.8447509089574</v>
      </c>
      <c r="IZ24" s="19">
        <v>4316.28800506478</v>
      </c>
      <c r="JA24" s="19">
        <v>3075.7608306275943</v>
      </c>
      <c r="JB24" s="19">
        <v>3143.83864363255</v>
      </c>
      <c r="JC24" s="19">
        <v>3178.2330598817161</v>
      </c>
      <c r="JD24" s="19">
        <v>3471.9778327376607</v>
      </c>
      <c r="JE24" s="19">
        <v>6613.9612059237597</v>
      </c>
    </row>
    <row r="25" spans="1:265" x14ac:dyDescent="0.3">
      <c r="A25" s="67" t="s">
        <v>18</v>
      </c>
      <c r="B25" s="19">
        <v>2500.046126817218</v>
      </c>
      <c r="C25" s="19">
        <v>2786.6195434371857</v>
      </c>
      <c r="D25" s="19">
        <v>1907.4362060134251</v>
      </c>
      <c r="E25" s="19">
        <v>2010.2704944614939</v>
      </c>
      <c r="F25" s="19">
        <v>1945.2569025186726</v>
      </c>
      <c r="G25" s="19">
        <v>2795.0632465564104</v>
      </c>
      <c r="H25" s="19">
        <v>2079.821602729553</v>
      </c>
      <c r="I25" s="19">
        <v>1996.466200132516</v>
      </c>
      <c r="J25" s="19">
        <v>2151.5013466536211</v>
      </c>
      <c r="K25" s="19">
        <v>2262.1919006534463</v>
      </c>
      <c r="L25" s="19">
        <v>2699.2228117794334</v>
      </c>
      <c r="M25" s="19">
        <v>4126.511170101664</v>
      </c>
      <c r="N25" s="19">
        <v>3273.2234963583192</v>
      </c>
      <c r="O25" s="19">
        <v>2902.9449246597173</v>
      </c>
      <c r="P25" s="19">
        <v>3559.667339108164</v>
      </c>
      <c r="Q25" s="19">
        <v>1715.7170290929339</v>
      </c>
      <c r="R25" s="19">
        <v>2204.549364958234</v>
      </c>
      <c r="S25" s="19">
        <v>3082.4964387290743</v>
      </c>
      <c r="T25" s="19">
        <v>2209.9458656846436</v>
      </c>
      <c r="U25" s="19">
        <v>2466.6013018060266</v>
      </c>
      <c r="V25" s="19">
        <v>2346.0830284473714</v>
      </c>
      <c r="W25" s="19">
        <v>3151.2639991492151</v>
      </c>
      <c r="X25" s="19">
        <v>3603.384902879779</v>
      </c>
      <c r="Y25" s="19">
        <v>3703.016191216745</v>
      </c>
      <c r="Z25" s="19">
        <v>3047.7173919401298</v>
      </c>
      <c r="AA25" s="19">
        <v>3586.0778240391778</v>
      </c>
      <c r="AB25" s="19">
        <v>2158.0804046983399</v>
      </c>
      <c r="AC25" s="19">
        <v>2125.0659234195118</v>
      </c>
      <c r="AD25" s="19">
        <v>3195.7113844181113</v>
      </c>
      <c r="AE25" s="19">
        <v>3977.6353367639967</v>
      </c>
      <c r="AF25" s="19">
        <v>2609.2484011545221</v>
      </c>
      <c r="AG25" s="19">
        <v>3076.1798857481599</v>
      </c>
      <c r="AH25" s="19">
        <v>2398.0953836530771</v>
      </c>
      <c r="AI25" s="19">
        <v>3406.5090401608768</v>
      </c>
      <c r="AJ25" s="19">
        <v>4050.3921050026875</v>
      </c>
      <c r="AK25" s="19">
        <v>3899.3622650479815</v>
      </c>
      <c r="AL25" s="19">
        <v>2619.2425145475713</v>
      </c>
      <c r="AM25" s="19">
        <v>4100.0074235742404</v>
      </c>
      <c r="AN25" s="19">
        <v>3114.2643763262454</v>
      </c>
      <c r="AO25" s="19">
        <v>2734.8240389941875</v>
      </c>
      <c r="AP25" s="19">
        <v>2905.0565654996258</v>
      </c>
      <c r="AQ25" s="19">
        <v>3952.0721301077347</v>
      </c>
      <c r="AR25" s="19">
        <v>3288.636222733051</v>
      </c>
      <c r="AS25" s="19">
        <v>2933.4539117974282</v>
      </c>
      <c r="AT25" s="19">
        <v>3030.4869801003106</v>
      </c>
      <c r="AU25" s="19">
        <v>3311.8627673005226</v>
      </c>
      <c r="AV25" s="19">
        <v>4118.0620636170552</v>
      </c>
      <c r="AW25" s="19">
        <v>3922.5018686417493</v>
      </c>
      <c r="AX25" s="19">
        <v>3414.8680212311037</v>
      </c>
      <c r="AY25" s="19">
        <v>5434.827650785789</v>
      </c>
      <c r="AZ25" s="19">
        <v>3548.8055844947321</v>
      </c>
      <c r="BA25" s="19">
        <v>3455.3010813919932</v>
      </c>
      <c r="BB25" s="19">
        <v>1467.232575113077</v>
      </c>
      <c r="BC25" s="19">
        <v>5950.8340651757917</v>
      </c>
      <c r="BD25" s="19">
        <v>3245.2346973962822</v>
      </c>
      <c r="BE25" s="19">
        <v>3341.0406470784123</v>
      </c>
      <c r="BF25" s="19">
        <v>3974.2468996048947</v>
      </c>
      <c r="BG25" s="19">
        <v>3445.3178930357285</v>
      </c>
      <c r="BH25" s="19">
        <v>5949.6368768807097</v>
      </c>
      <c r="BI25" s="19">
        <v>3226.2988496753078</v>
      </c>
      <c r="BJ25" s="19">
        <v>4936.7631451895195</v>
      </c>
      <c r="BK25" s="19">
        <v>4074.5280857363136</v>
      </c>
      <c r="BL25" s="19">
        <v>3675.4611501340833</v>
      </c>
      <c r="BM25" s="19">
        <v>4638.2442285040761</v>
      </c>
      <c r="BN25" s="19">
        <v>3543.6764041936408</v>
      </c>
      <c r="BO25" s="19">
        <v>5625.533004297853</v>
      </c>
      <c r="BP25" s="19">
        <v>4139.9317249088872</v>
      </c>
      <c r="BQ25" s="19">
        <v>4968.9429654931128</v>
      </c>
      <c r="BR25" s="19">
        <v>4171.4840098150516</v>
      </c>
      <c r="BS25" s="19">
        <v>4295.8170171319553</v>
      </c>
      <c r="BT25" s="19">
        <v>5126.3570707852041</v>
      </c>
      <c r="BU25" s="19">
        <v>7065.7711226021502</v>
      </c>
      <c r="BV25" s="19">
        <v>4398.0846131801709</v>
      </c>
      <c r="BW25" s="19">
        <v>2934.0774233268394</v>
      </c>
      <c r="BX25" s="19">
        <v>3968.4721324018078</v>
      </c>
      <c r="BY25" s="19">
        <v>4113.8643774999346</v>
      </c>
      <c r="BZ25" s="19">
        <v>4184.0393775013354</v>
      </c>
      <c r="CA25" s="19">
        <v>5638.1377417246331</v>
      </c>
      <c r="CB25" s="19">
        <v>3533.444672549309</v>
      </c>
      <c r="CC25" s="19">
        <v>3883.935600043008</v>
      </c>
      <c r="CD25" s="19">
        <v>3504.6221656173502</v>
      </c>
      <c r="CE25" s="19">
        <v>3840.6986771571942</v>
      </c>
      <c r="CF25" s="19">
        <v>5161.6018069891525</v>
      </c>
      <c r="CG25" s="19">
        <v>9300.0491414436619</v>
      </c>
      <c r="CH25" s="19">
        <v>3229.367962989189</v>
      </c>
      <c r="CI25" s="19">
        <v>3657.8020602846805</v>
      </c>
      <c r="CJ25" s="19">
        <v>3416.0609623548335</v>
      </c>
      <c r="CK25" s="19">
        <v>4001.1236442855302</v>
      </c>
      <c r="CL25" s="19">
        <v>4426.1711604402144</v>
      </c>
      <c r="CM25" s="19">
        <v>5648.7829940163456</v>
      </c>
      <c r="CN25" s="19">
        <v>3525.1812631513135</v>
      </c>
      <c r="CO25" s="19">
        <v>4996.2693332658664</v>
      </c>
      <c r="CP25" s="19">
        <v>4862.7527796065042</v>
      </c>
      <c r="CQ25" s="19">
        <v>4646.3647837648023</v>
      </c>
      <c r="CR25" s="19">
        <v>8082.2091731830278</v>
      </c>
      <c r="CS25" s="19">
        <v>9572.1181889151285</v>
      </c>
      <c r="CT25" s="19">
        <v>3204.6357963709725</v>
      </c>
      <c r="CU25" s="19">
        <v>3713.4795643778843</v>
      </c>
      <c r="CV25" s="19">
        <v>4046.2789135425478</v>
      </c>
      <c r="CW25" s="19">
        <v>4904.3277645556391</v>
      </c>
      <c r="CX25" s="19">
        <v>4851.495211432868</v>
      </c>
      <c r="CY25" s="19">
        <v>6683.6143369216225</v>
      </c>
      <c r="CZ25" s="19">
        <v>5027.2159679022752</v>
      </c>
      <c r="DA25" s="19">
        <v>5352.438803931911</v>
      </c>
      <c r="DB25" s="19">
        <v>4727.813662739648</v>
      </c>
      <c r="DC25" s="19">
        <v>4957.7902000794547</v>
      </c>
      <c r="DD25" s="19">
        <v>6396.1500997612529</v>
      </c>
      <c r="DE25" s="19">
        <v>12266.818968031625</v>
      </c>
      <c r="DF25" s="19">
        <v>3036.8089192788511</v>
      </c>
      <c r="DG25" s="19">
        <v>4415.3863288443517</v>
      </c>
      <c r="DH25" s="19">
        <v>4796.9974627004094</v>
      </c>
      <c r="DI25" s="19">
        <v>6489.1937784102638</v>
      </c>
      <c r="DJ25" s="19">
        <v>4635.3732107875039</v>
      </c>
      <c r="DK25" s="19">
        <v>7389.2781456330849</v>
      </c>
      <c r="DL25" s="19">
        <v>5385.28007054316</v>
      </c>
      <c r="DM25" s="19">
        <v>6130.086797199755</v>
      </c>
      <c r="DN25" s="19">
        <v>6427.1544749317864</v>
      </c>
      <c r="DO25" s="19">
        <v>7243.5835445809953</v>
      </c>
      <c r="DP25" s="19">
        <v>8058.426039320394</v>
      </c>
      <c r="DQ25" s="19">
        <v>11354.570718246805</v>
      </c>
      <c r="DR25" s="19">
        <v>4413.2066319426722</v>
      </c>
      <c r="DS25" s="19">
        <v>5969.2377773241687</v>
      </c>
      <c r="DT25" s="19">
        <v>6358.9320343970012</v>
      </c>
      <c r="DU25" s="19">
        <v>6086.770746397071</v>
      </c>
      <c r="DV25" s="19">
        <v>6362.2396528974741</v>
      </c>
      <c r="DW25" s="19">
        <v>8034.0728228908238</v>
      </c>
      <c r="DX25" s="19">
        <v>5738.9356954607028</v>
      </c>
      <c r="DY25" s="19">
        <v>8098.8450371674808</v>
      </c>
      <c r="DZ25" s="19">
        <v>5645.0366277988805</v>
      </c>
      <c r="EA25" s="19">
        <v>6182.3461896088484</v>
      </c>
      <c r="EB25" s="19">
        <v>8111.4926125610964</v>
      </c>
      <c r="EC25" s="19">
        <v>10506.475790163535</v>
      </c>
      <c r="ED25" s="19">
        <v>4996.0634944292078</v>
      </c>
      <c r="EE25" s="19">
        <v>4927.6478937054344</v>
      </c>
      <c r="EF25" s="19">
        <v>7636.300000186051</v>
      </c>
      <c r="EG25" s="19">
        <v>7260.2841967488075</v>
      </c>
      <c r="EH25" s="19">
        <v>6472.866612386174</v>
      </c>
      <c r="EI25" s="19">
        <v>8727.1791085817695</v>
      </c>
      <c r="EJ25" s="19">
        <v>7654.4473125728127</v>
      </c>
      <c r="EK25" s="19">
        <v>6239.2665517053647</v>
      </c>
      <c r="EL25" s="19">
        <v>6653.1248993509125</v>
      </c>
      <c r="EM25" s="19">
        <v>6338.7842302587032</v>
      </c>
      <c r="EN25" s="19">
        <v>8900.7363964600409</v>
      </c>
      <c r="EO25" s="19">
        <v>8180.6281587257308</v>
      </c>
      <c r="EP25" s="19">
        <v>7366.3643196130888</v>
      </c>
      <c r="EQ25" s="19">
        <v>7261.287697577276</v>
      </c>
      <c r="ER25" s="19">
        <v>8003.6116287903478</v>
      </c>
      <c r="ES25" s="19">
        <v>8424.5286572031873</v>
      </c>
      <c r="ET25" s="19">
        <v>7410.5742059789463</v>
      </c>
      <c r="EU25" s="19">
        <v>9727.8247129873216</v>
      </c>
      <c r="EV25" s="19">
        <v>7120.7094925357351</v>
      </c>
      <c r="EW25" s="19">
        <v>7538.703745097052</v>
      </c>
      <c r="EX25" s="19">
        <v>7235.2501762486345</v>
      </c>
      <c r="EY25" s="19">
        <v>7573.2895598200075</v>
      </c>
      <c r="EZ25" s="19">
        <v>9599.4616837598169</v>
      </c>
      <c r="FA25" s="19">
        <v>7183.0548822870405</v>
      </c>
      <c r="FB25" s="19">
        <v>9896.6677638602923</v>
      </c>
      <c r="FC25" s="19">
        <v>7875.9804444559595</v>
      </c>
      <c r="FD25" s="19">
        <v>8560.1032263132856</v>
      </c>
      <c r="FE25" s="19">
        <v>7533.7070264494896</v>
      </c>
      <c r="FF25" s="19">
        <v>7953.1450555450629</v>
      </c>
      <c r="FG25" s="19">
        <v>11268.493819604295</v>
      </c>
      <c r="FH25" s="19">
        <v>8497.2388192980925</v>
      </c>
      <c r="FI25" s="19">
        <v>7567.1665409312254</v>
      </c>
      <c r="FJ25" s="19">
        <v>9332.5429236975669</v>
      </c>
      <c r="FK25" s="19">
        <v>7461.4756520251813</v>
      </c>
      <c r="FL25" s="19">
        <v>11063.19846558017</v>
      </c>
      <c r="FM25" s="19">
        <v>9152.3403160412618</v>
      </c>
      <c r="FN25" s="19">
        <v>7306.5068103671256</v>
      </c>
      <c r="FO25" s="19">
        <v>8905.1524950984349</v>
      </c>
      <c r="FP25" s="19">
        <v>9642.7898968197478</v>
      </c>
      <c r="FQ25" s="19">
        <v>10413.802681822324</v>
      </c>
      <c r="FR25" s="19">
        <v>8744.7091656848643</v>
      </c>
      <c r="FS25" s="19">
        <v>11395.998718981044</v>
      </c>
      <c r="FT25" s="19">
        <v>9084.5490167575372</v>
      </c>
      <c r="FU25" s="19">
        <v>8687.7275712447663</v>
      </c>
      <c r="FV25" s="19">
        <v>8262.2474403554297</v>
      </c>
      <c r="FW25" s="19">
        <v>8287.5322815515574</v>
      </c>
      <c r="FX25" s="19">
        <v>11689.749952095231</v>
      </c>
      <c r="FY25" s="19">
        <v>7394.6031135899348</v>
      </c>
      <c r="FZ25" s="19">
        <v>8049.8353992666634</v>
      </c>
      <c r="GA25" s="19">
        <v>9937.4253854859689</v>
      </c>
      <c r="GB25" s="19">
        <v>10372.891241937692</v>
      </c>
      <c r="GC25" s="19">
        <v>8602.6629241107585</v>
      </c>
      <c r="GD25" s="19">
        <v>9459.3609957456101</v>
      </c>
      <c r="GE25" s="19">
        <v>11918.862560021929</v>
      </c>
      <c r="GF25" s="19">
        <v>9121.3115957881309</v>
      </c>
      <c r="GG25" s="19">
        <v>8687.9227193759252</v>
      </c>
      <c r="GH25" s="19">
        <v>9635.4084046532571</v>
      </c>
      <c r="GI25" s="19">
        <v>10344.131523418275</v>
      </c>
      <c r="GJ25" s="19">
        <v>12151.972506016202</v>
      </c>
      <c r="GK25" s="19">
        <v>9731.0823634811677</v>
      </c>
      <c r="GL25" s="19">
        <v>9916.1506052706991</v>
      </c>
      <c r="GM25" s="19">
        <v>9438.9521494485052</v>
      </c>
      <c r="GN25" s="19">
        <v>12647.822608363016</v>
      </c>
      <c r="GO25" s="19">
        <v>12484.856341163008</v>
      </c>
      <c r="GP25" s="19">
        <v>13267.391310477073</v>
      </c>
      <c r="GQ25" s="19">
        <v>16919.385050001707</v>
      </c>
      <c r="GR25" s="19">
        <v>15043.725468599143</v>
      </c>
      <c r="GS25" s="19">
        <v>13678.598430781341</v>
      </c>
      <c r="GT25" s="19">
        <v>15269.82077839559</v>
      </c>
      <c r="GU25" s="19">
        <v>1357.295779543816</v>
      </c>
      <c r="GV25" s="19">
        <v>15444.238218188972</v>
      </c>
      <c r="GW25" s="19">
        <v>14870.327354917645</v>
      </c>
      <c r="GX25" s="19">
        <v>16197.628846157964</v>
      </c>
      <c r="GY25" s="19">
        <v>14956.860184835185</v>
      </c>
      <c r="GZ25" s="19">
        <v>12822.857420493106</v>
      </c>
      <c r="HA25" s="19">
        <v>12132.308030215188</v>
      </c>
      <c r="HB25" s="19">
        <v>11636.481451266656</v>
      </c>
      <c r="HC25" s="19">
        <v>15633.268035182045</v>
      </c>
      <c r="HD25" s="19">
        <v>13768.319590502804</v>
      </c>
      <c r="HE25" s="19">
        <v>11548.893546775242</v>
      </c>
      <c r="HF25" s="19">
        <v>10931.970359558774</v>
      </c>
      <c r="HG25" s="19">
        <v>16834.858139294662</v>
      </c>
      <c r="HH25" s="19">
        <v>21489.925468062625</v>
      </c>
      <c r="HI25" s="19">
        <v>17738.875266791296</v>
      </c>
      <c r="HJ25" s="19">
        <v>12917.193307333604</v>
      </c>
      <c r="HK25" s="19">
        <v>12145.107418744663</v>
      </c>
      <c r="HL25" s="19">
        <v>14181.162161969567</v>
      </c>
      <c r="HM25" s="19">
        <v>11868.480784052315</v>
      </c>
      <c r="HN25" s="19">
        <v>11729.036007366811</v>
      </c>
      <c r="HO25" s="19">
        <v>24681.336239689186</v>
      </c>
      <c r="HP25" s="19">
        <v>14911.290558216746</v>
      </c>
      <c r="HQ25" s="19">
        <v>15784.826045651673</v>
      </c>
      <c r="HR25" s="19">
        <v>11729.041744354839</v>
      </c>
      <c r="HS25" s="19">
        <v>11889.009574842268</v>
      </c>
      <c r="HT25" s="19">
        <v>17081.150227318518</v>
      </c>
      <c r="HU25" s="19">
        <v>15800.62761327617</v>
      </c>
      <c r="HV25" s="19">
        <v>15575.441709625031</v>
      </c>
      <c r="HW25" s="19">
        <v>14946.583615228732</v>
      </c>
      <c r="HX25" s="19">
        <v>15345.910947838904</v>
      </c>
      <c r="HY25" s="19">
        <v>13739.944271764361</v>
      </c>
      <c r="HZ25" s="19">
        <v>13262.337668840039</v>
      </c>
      <c r="IA25" s="19">
        <v>28264.63954413656</v>
      </c>
      <c r="IB25" s="19">
        <v>15053.022347431346</v>
      </c>
      <c r="IC25" s="19">
        <v>16331.548148839989</v>
      </c>
      <c r="ID25" s="19">
        <v>25269.845729103879</v>
      </c>
      <c r="IE25" s="19">
        <v>15291.711427662807</v>
      </c>
      <c r="IF25" s="19">
        <v>19829.00680099921</v>
      </c>
      <c r="IG25" s="19">
        <v>24193.967541415019</v>
      </c>
      <c r="IH25" s="19">
        <v>22173.873893234111</v>
      </c>
      <c r="II25" s="19">
        <v>17165.485029054151</v>
      </c>
      <c r="IJ25" s="19">
        <v>18741.808561286165</v>
      </c>
      <c r="IK25" s="19">
        <v>27303.135941385768</v>
      </c>
      <c r="IL25" s="19">
        <v>15916.225857576992</v>
      </c>
      <c r="IM25" s="19">
        <v>25520.269006788207</v>
      </c>
      <c r="IN25" s="19">
        <v>17726.331500068092</v>
      </c>
      <c r="IO25" s="19">
        <v>14498.454741636155</v>
      </c>
      <c r="IP25" s="19">
        <v>19363.172646820592</v>
      </c>
      <c r="IQ25" s="19">
        <v>15932.317814678365</v>
      </c>
      <c r="IR25" s="19">
        <v>24684.37356428714</v>
      </c>
      <c r="IS25" s="19">
        <v>20303.621195284803</v>
      </c>
      <c r="IT25" s="19">
        <v>19404.625851412682</v>
      </c>
      <c r="IU25" s="19">
        <v>19141.710366608764</v>
      </c>
      <c r="IV25" s="19">
        <v>22004.297139147526</v>
      </c>
      <c r="IW25" s="19">
        <v>24348.209523400787</v>
      </c>
      <c r="IX25" s="19">
        <v>21120.285867052848</v>
      </c>
      <c r="IY25" s="19">
        <v>23891.349396912225</v>
      </c>
      <c r="IZ25" s="19">
        <v>21042.444107688556</v>
      </c>
      <c r="JA25" s="19">
        <v>20596.06460489277</v>
      </c>
      <c r="JB25" s="19">
        <v>19507.561780110318</v>
      </c>
      <c r="JC25" s="19">
        <v>20908.6793591145</v>
      </c>
      <c r="JD25" s="19">
        <v>26395.39897967158</v>
      </c>
      <c r="JE25" s="19">
        <v>23593.251090842168</v>
      </c>
    </row>
    <row r="26" spans="1:265" x14ac:dyDescent="0.3">
      <c r="A26" s="67" t="s">
        <v>19</v>
      </c>
      <c r="B26" s="19">
        <v>87.187116782546013</v>
      </c>
      <c r="C26" s="19">
        <v>115.76908853825603</v>
      </c>
      <c r="D26" s="19">
        <v>148.75122779653597</v>
      </c>
      <c r="E26" s="19">
        <v>181.69656530467614</v>
      </c>
      <c r="F26" s="19">
        <v>155.69597392769606</v>
      </c>
      <c r="G26" s="19">
        <v>227.67481651692583</v>
      </c>
      <c r="H26" s="19">
        <v>168.96997027765605</v>
      </c>
      <c r="I26" s="19">
        <v>214.15164678127616</v>
      </c>
      <c r="J26" s="19">
        <v>262.03408241680609</v>
      </c>
      <c r="K26" s="19">
        <v>155.42046879218594</v>
      </c>
      <c r="L26" s="19">
        <v>162.5300086751659</v>
      </c>
      <c r="M26" s="19">
        <v>704.28123930296624</v>
      </c>
      <c r="N26" s="19">
        <v>215.32482747343002</v>
      </c>
      <c r="O26" s="19">
        <v>300.53039652350003</v>
      </c>
      <c r="P26" s="19">
        <v>171.06401144701005</v>
      </c>
      <c r="Q26" s="19">
        <v>184.31648013965008</v>
      </c>
      <c r="R26" s="19">
        <v>179.75361518240982</v>
      </c>
      <c r="S26" s="19">
        <v>181.30964372509038</v>
      </c>
      <c r="T26" s="19">
        <v>198.33679614104977</v>
      </c>
      <c r="U26" s="19">
        <v>220.37336411622985</v>
      </c>
      <c r="V26" s="19">
        <v>259.8973098935902</v>
      </c>
      <c r="W26" s="19">
        <v>135.21183882110034</v>
      </c>
      <c r="X26" s="19">
        <v>280.25933902249028</v>
      </c>
      <c r="Y26" s="19">
        <v>715.86227005372996</v>
      </c>
      <c r="Z26" s="19">
        <v>584.06618123885335</v>
      </c>
      <c r="AA26" s="19">
        <v>260.91809251657327</v>
      </c>
      <c r="AB26" s="19">
        <v>138.18071536787335</v>
      </c>
      <c r="AC26" s="19">
        <v>229.90883008203437</v>
      </c>
      <c r="AD26" s="19">
        <v>251.03864358679331</v>
      </c>
      <c r="AE26" s="19">
        <v>333.65918612401231</v>
      </c>
      <c r="AF26" s="19">
        <v>238.58986301382132</v>
      </c>
      <c r="AG26" s="19">
        <v>250.15568890372333</v>
      </c>
      <c r="AH26" s="19">
        <v>210.46596436783341</v>
      </c>
      <c r="AI26" s="19">
        <v>229.36416992250437</v>
      </c>
      <c r="AJ26" s="19">
        <v>167.49823012689347</v>
      </c>
      <c r="AK26" s="19">
        <v>550.80342563405395</v>
      </c>
      <c r="AL26" s="19">
        <v>342.08111830829</v>
      </c>
      <c r="AM26" s="19">
        <v>228.42794818582991</v>
      </c>
      <c r="AN26" s="19">
        <v>271.27937112236009</v>
      </c>
      <c r="AO26" s="19">
        <v>177.33273854137099</v>
      </c>
      <c r="AP26" s="19">
        <v>415.05107306138007</v>
      </c>
      <c r="AQ26" s="19">
        <v>308.78188848047904</v>
      </c>
      <c r="AR26" s="19">
        <v>282.36520714155102</v>
      </c>
      <c r="AS26" s="19">
        <v>225.47418437809898</v>
      </c>
      <c r="AT26" s="19">
        <v>311.34158997472002</v>
      </c>
      <c r="AU26" s="19">
        <v>319.14185448277129</v>
      </c>
      <c r="AV26" s="19">
        <v>398.57914128909033</v>
      </c>
      <c r="AW26" s="19">
        <v>305.98576656375718</v>
      </c>
      <c r="AX26" s="19">
        <v>720.04271079194677</v>
      </c>
      <c r="AY26" s="19">
        <v>369.88757352143637</v>
      </c>
      <c r="AZ26" s="19">
        <v>374.47484801288647</v>
      </c>
      <c r="BA26" s="19">
        <v>321.02122763354635</v>
      </c>
      <c r="BB26" s="19">
        <v>124.90155050526661</v>
      </c>
      <c r="BC26" s="19">
        <v>-619.00704804658312</v>
      </c>
      <c r="BD26" s="19">
        <v>356.59708324951686</v>
      </c>
      <c r="BE26" s="19">
        <v>206.86892129174703</v>
      </c>
      <c r="BF26" s="19">
        <v>288.90769201060533</v>
      </c>
      <c r="BG26" s="19">
        <v>334.2208428122882</v>
      </c>
      <c r="BH26" s="19">
        <v>546.29585975258715</v>
      </c>
      <c r="BI26" s="19">
        <v>696.14235918280508</v>
      </c>
      <c r="BJ26" s="19">
        <v>32.858251481928988</v>
      </c>
      <c r="BK26" s="19">
        <v>249.54340463163902</v>
      </c>
      <c r="BL26" s="19">
        <v>246.64598518543633</v>
      </c>
      <c r="BM26" s="19">
        <v>337.68684491845227</v>
      </c>
      <c r="BN26" s="19">
        <v>324.52711826182872</v>
      </c>
      <c r="BO26" s="19">
        <v>337.38246397425922</v>
      </c>
      <c r="BP26" s="19">
        <v>273.53983569363925</v>
      </c>
      <c r="BQ26" s="19">
        <v>340.87815383776785</v>
      </c>
      <c r="BR26" s="19">
        <v>222.01339192021015</v>
      </c>
      <c r="BS26" s="19">
        <v>313.50072346932836</v>
      </c>
      <c r="BT26" s="19">
        <v>382.50375541473858</v>
      </c>
      <c r="BU26" s="19">
        <v>824.00064264134005</v>
      </c>
      <c r="BV26" s="19">
        <v>92.905330906175024</v>
      </c>
      <c r="BW26" s="19">
        <v>300.81958019872496</v>
      </c>
      <c r="BX26" s="19">
        <v>362.43453513776467</v>
      </c>
      <c r="BY26" s="19">
        <v>347.83170361157545</v>
      </c>
      <c r="BZ26" s="19">
        <v>335.84604936648503</v>
      </c>
      <c r="CA26" s="19">
        <v>321.71021539367553</v>
      </c>
      <c r="CB26" s="19">
        <v>340.8163007346032</v>
      </c>
      <c r="CC26" s="19">
        <v>292.95955528547597</v>
      </c>
      <c r="CD26" s="19">
        <v>344.86168704892424</v>
      </c>
      <c r="CE26" s="19">
        <v>289.6522193978459</v>
      </c>
      <c r="CF26" s="19">
        <v>382.46919918086434</v>
      </c>
      <c r="CG26" s="19">
        <v>919.07315169260414</v>
      </c>
      <c r="CH26" s="19">
        <v>50.251283685329994</v>
      </c>
      <c r="CI26" s="19">
        <v>162.08194805148995</v>
      </c>
      <c r="CJ26" s="19">
        <v>360.61314984121674</v>
      </c>
      <c r="CK26" s="19">
        <v>288.7655895532564</v>
      </c>
      <c r="CL26" s="19">
        <v>314.23676662644141</v>
      </c>
      <c r="CM26" s="19">
        <v>318.64664374600852</v>
      </c>
      <c r="CN26" s="19">
        <v>202.92657642614603</v>
      </c>
      <c r="CO26" s="19">
        <v>368.90602528791828</v>
      </c>
      <c r="CP26" s="19">
        <v>457.55601524441488</v>
      </c>
      <c r="CQ26" s="19">
        <v>366.51134695112728</v>
      </c>
      <c r="CR26" s="19">
        <v>520.64700968703346</v>
      </c>
      <c r="CS26" s="19">
        <v>1217.3727192483739</v>
      </c>
      <c r="CT26" s="19">
        <v>58.928170454440647</v>
      </c>
      <c r="CU26" s="19">
        <v>314.21038043765321</v>
      </c>
      <c r="CV26" s="19">
        <v>513.07288738170291</v>
      </c>
      <c r="CW26" s="19">
        <v>296.84596408391531</v>
      </c>
      <c r="CX26" s="19">
        <v>388.06488390106222</v>
      </c>
      <c r="CY26" s="19">
        <v>393.18499579921468</v>
      </c>
      <c r="CZ26" s="19">
        <v>387.62971775880874</v>
      </c>
      <c r="DA26" s="19">
        <v>352.85821955951735</v>
      </c>
      <c r="DB26" s="19">
        <v>406.81484837933891</v>
      </c>
      <c r="DC26" s="19">
        <v>537.59982458348668</v>
      </c>
      <c r="DD26" s="19">
        <v>501.22209248571477</v>
      </c>
      <c r="DE26" s="19">
        <v>1290.9386366454191</v>
      </c>
      <c r="DF26" s="19">
        <v>103.11330516943346</v>
      </c>
      <c r="DG26" s="19">
        <v>321.1176858048301</v>
      </c>
      <c r="DH26" s="19">
        <v>413.45607317528589</v>
      </c>
      <c r="DI26" s="19">
        <v>371.42627529403535</v>
      </c>
      <c r="DJ26" s="19">
        <v>367.71454540001554</v>
      </c>
      <c r="DK26" s="19">
        <v>427.90742678524896</v>
      </c>
      <c r="DL26" s="19">
        <v>479.28310175118668</v>
      </c>
      <c r="DM26" s="19">
        <v>461.82484448281593</v>
      </c>
      <c r="DN26" s="19">
        <v>459.52434031344836</v>
      </c>
      <c r="DO26" s="19">
        <v>564.84887521081112</v>
      </c>
      <c r="DP26" s="19">
        <v>523.53328298478937</v>
      </c>
      <c r="DQ26" s="19">
        <v>1523.824167179966</v>
      </c>
      <c r="DR26" s="19">
        <v>200.39164472494966</v>
      </c>
      <c r="DS26" s="19">
        <v>412.63748571259691</v>
      </c>
      <c r="DT26" s="19">
        <v>462.18767576369868</v>
      </c>
      <c r="DU26" s="19">
        <v>509.66377755272237</v>
      </c>
      <c r="DV26" s="19">
        <v>484.57416218717424</v>
      </c>
      <c r="DW26" s="19">
        <v>485.00815103840517</v>
      </c>
      <c r="DX26" s="19">
        <v>439.22893795839957</v>
      </c>
      <c r="DY26" s="19">
        <v>453.07567491575503</v>
      </c>
      <c r="DZ26" s="19">
        <v>503.31778014710665</v>
      </c>
      <c r="EA26" s="19">
        <v>451.78393318265125</v>
      </c>
      <c r="EB26" s="19">
        <v>559.44816121154679</v>
      </c>
      <c r="EC26" s="19">
        <v>1454.6111210499794</v>
      </c>
      <c r="ED26" s="19">
        <v>142.89329754959994</v>
      </c>
      <c r="EE26" s="19">
        <v>236.80805750840022</v>
      </c>
      <c r="EF26" s="19">
        <v>462.27827748554466</v>
      </c>
      <c r="EG26" s="19">
        <v>403.10256734787333</v>
      </c>
      <c r="EH26" s="19">
        <v>390.53946472882535</v>
      </c>
      <c r="EI26" s="19">
        <v>365.38700390615793</v>
      </c>
      <c r="EJ26" s="19">
        <v>574.31520091921539</v>
      </c>
      <c r="EK26" s="19">
        <v>531.17742284112114</v>
      </c>
      <c r="EL26" s="19">
        <v>458.90683498392684</v>
      </c>
      <c r="EM26" s="19">
        <v>554.53174744028297</v>
      </c>
      <c r="EN26" s="19">
        <v>692.04046433593351</v>
      </c>
      <c r="EO26" s="19">
        <v>1460.0492459844968</v>
      </c>
      <c r="EP26" s="19">
        <v>117.39775287678431</v>
      </c>
      <c r="EQ26" s="19">
        <v>289.17295072374918</v>
      </c>
      <c r="ER26" s="19">
        <v>451.97759373454261</v>
      </c>
      <c r="ES26" s="19">
        <v>439.1480162593632</v>
      </c>
      <c r="ET26" s="19">
        <v>472.6672117295642</v>
      </c>
      <c r="EU26" s="19">
        <v>424.76449721375428</v>
      </c>
      <c r="EV26" s="19">
        <v>417.08021180826421</v>
      </c>
      <c r="EW26" s="19">
        <v>464.14934719052417</v>
      </c>
      <c r="EX26" s="19">
        <v>525.21958981996113</v>
      </c>
      <c r="EY26" s="19">
        <v>538.35653212327202</v>
      </c>
      <c r="EZ26" s="19">
        <v>648.36298028363035</v>
      </c>
      <c r="FA26" s="19">
        <v>1388.0189570879388</v>
      </c>
      <c r="FB26" s="19">
        <v>170.84919767441625</v>
      </c>
      <c r="FC26" s="19">
        <v>357.30207614367487</v>
      </c>
      <c r="FD26" s="19">
        <v>403.8514074319761</v>
      </c>
      <c r="FE26" s="19">
        <v>368.76031568008904</v>
      </c>
      <c r="FF26" s="19">
        <v>391.01412125460013</v>
      </c>
      <c r="FG26" s="19">
        <v>430.43969994713194</v>
      </c>
      <c r="FH26" s="19">
        <v>447.09138721891139</v>
      </c>
      <c r="FI26" s="19">
        <v>440.23080525762816</v>
      </c>
      <c r="FJ26" s="19">
        <v>473.28214867213427</v>
      </c>
      <c r="FK26" s="19">
        <v>-947.69973305878011</v>
      </c>
      <c r="FL26" s="19">
        <v>2101.2215396920301</v>
      </c>
      <c r="FM26" s="19">
        <v>1312.8949628371167</v>
      </c>
      <c r="FN26" s="19">
        <v>153.08330633749006</v>
      </c>
      <c r="FO26" s="19">
        <v>325.39191114923017</v>
      </c>
      <c r="FP26" s="19">
        <v>443.28699323437957</v>
      </c>
      <c r="FQ26" s="19">
        <v>410.72928088065078</v>
      </c>
      <c r="FR26" s="19">
        <v>431.84443876669042</v>
      </c>
      <c r="FS26" s="19">
        <v>530.71093287846418</v>
      </c>
      <c r="FT26" s="19">
        <v>531.72297450698079</v>
      </c>
      <c r="FU26" s="19">
        <v>480.01128557575703</v>
      </c>
      <c r="FV26" s="19">
        <v>532.62107078702491</v>
      </c>
      <c r="FW26" s="19">
        <v>475.31891442177778</v>
      </c>
      <c r="FX26" s="19">
        <v>594.58723397236906</v>
      </c>
      <c r="FY26" s="19">
        <v>689.82500190229723</v>
      </c>
      <c r="FZ26" s="19">
        <v>786.36872187360996</v>
      </c>
      <c r="GA26" s="19">
        <v>503.79229301001016</v>
      </c>
      <c r="GB26" s="19">
        <v>454.83030710822038</v>
      </c>
      <c r="GC26" s="19">
        <v>435.66389861321881</v>
      </c>
      <c r="GD26" s="19">
        <v>474.12949899266908</v>
      </c>
      <c r="GE26" s="19">
        <v>559.07933897719101</v>
      </c>
      <c r="GF26" s="19">
        <v>641.48291225167782</v>
      </c>
      <c r="GG26" s="19">
        <v>538.53562241634131</v>
      </c>
      <c r="GH26" s="19">
        <v>525.1342007072393</v>
      </c>
      <c r="GI26" s="19">
        <v>670.32394646449802</v>
      </c>
      <c r="GJ26" s="19">
        <v>841.49116749377015</v>
      </c>
      <c r="GK26" s="19">
        <v>1073.8864241998922</v>
      </c>
      <c r="GL26" s="19">
        <v>629.23392391765992</v>
      </c>
      <c r="GM26" s="19">
        <v>494.12849219249017</v>
      </c>
      <c r="GN26" s="19">
        <v>463.79348391310998</v>
      </c>
      <c r="GO26" s="19">
        <v>510.76855956734954</v>
      </c>
      <c r="GP26" s="19">
        <v>387.95358837031995</v>
      </c>
      <c r="GQ26" s="19">
        <v>422.59963343882993</v>
      </c>
      <c r="GR26" s="19">
        <v>462.36921522319085</v>
      </c>
      <c r="GS26" s="19">
        <v>484.92503795090909</v>
      </c>
      <c r="GT26" s="19">
        <v>530.84826115657893</v>
      </c>
      <c r="GU26" s="19">
        <v>592.22101042900124</v>
      </c>
      <c r="GV26" s="19">
        <v>799.74788727587088</v>
      </c>
      <c r="GW26" s="19">
        <v>1343.598184226747</v>
      </c>
      <c r="GX26" s="19">
        <v>435.95198117231996</v>
      </c>
      <c r="GY26" s="19">
        <v>452.3569068299405</v>
      </c>
      <c r="GZ26" s="19">
        <v>680.22586184996976</v>
      </c>
      <c r="HA26" s="19">
        <v>593.89726967979948</v>
      </c>
      <c r="HB26" s="19">
        <v>580.17120586877081</v>
      </c>
      <c r="HC26" s="19">
        <v>481.40893749229986</v>
      </c>
      <c r="HD26" s="19">
        <v>501.227330390909</v>
      </c>
      <c r="HE26" s="19">
        <v>554.176550119181</v>
      </c>
      <c r="HF26" s="19">
        <v>614.9170400908082</v>
      </c>
      <c r="HG26" s="19">
        <v>795.77120479163273</v>
      </c>
      <c r="HH26" s="19">
        <v>854.71866378596644</v>
      </c>
      <c r="HI26" s="19">
        <v>1893.7722007447944</v>
      </c>
      <c r="HJ26" s="19">
        <v>392.69155266272003</v>
      </c>
      <c r="HK26" s="19">
        <v>723.38726788925999</v>
      </c>
      <c r="HL26" s="19">
        <v>827.13454193400969</v>
      </c>
      <c r="HM26" s="19">
        <v>648.65373188169929</v>
      </c>
      <c r="HN26" s="19">
        <v>1049.527973768101</v>
      </c>
      <c r="HO26" s="19">
        <v>901.12667474975876</v>
      </c>
      <c r="HP26" s="19">
        <v>1102.579388903979</v>
      </c>
      <c r="HQ26" s="19">
        <v>755.19149903732978</v>
      </c>
      <c r="HR26" s="19">
        <v>732.88429803085967</v>
      </c>
      <c r="HS26" s="19">
        <v>708.08401720156417</v>
      </c>
      <c r="HT26" s="19">
        <v>830.19262421406256</v>
      </c>
      <c r="HU26" s="19">
        <v>1419.8094863445413</v>
      </c>
      <c r="HV26" s="19">
        <v>717.64519246521002</v>
      </c>
      <c r="HW26" s="19">
        <v>638.19802595475983</v>
      </c>
      <c r="HX26" s="19">
        <v>835.20715999043966</v>
      </c>
      <c r="HY26" s="19">
        <v>639.11102049530928</v>
      </c>
      <c r="HZ26" s="19">
        <v>772.35659919690966</v>
      </c>
      <c r="IA26" s="19">
        <v>1031.0507547683101</v>
      </c>
      <c r="IB26" s="19">
        <v>669.86261489587059</v>
      </c>
      <c r="IC26" s="19">
        <v>805.85802517942102</v>
      </c>
      <c r="ID26" s="19">
        <v>971.54731704527012</v>
      </c>
      <c r="IE26" s="19">
        <v>1070.4058874175671</v>
      </c>
      <c r="IF26" s="19">
        <v>1269.8259534041611</v>
      </c>
      <c r="IG26" s="19">
        <v>1350.0219444175891</v>
      </c>
      <c r="IH26" s="19">
        <v>1490.8748160282505</v>
      </c>
      <c r="II26" s="19">
        <v>1050.9539561233594</v>
      </c>
      <c r="IJ26" s="19">
        <v>1000.668220419039</v>
      </c>
      <c r="IK26" s="19">
        <v>920.94948591333036</v>
      </c>
      <c r="IL26" s="19">
        <v>979.3464564045014</v>
      </c>
      <c r="IM26" s="19">
        <v>691.12374083373072</v>
      </c>
      <c r="IN26" s="19">
        <v>892.42115192227675</v>
      </c>
      <c r="IO26" s="19">
        <v>834.96962486230234</v>
      </c>
      <c r="IP26" s="19">
        <v>849.97554227548949</v>
      </c>
      <c r="IQ26" s="19">
        <v>980.81849659992508</v>
      </c>
      <c r="IR26" s="19">
        <v>864.70956570894532</v>
      </c>
      <c r="IS26" s="19">
        <v>1011.9972277926277</v>
      </c>
      <c r="IT26" s="19">
        <v>2558.9457065464803</v>
      </c>
      <c r="IU26" s="19">
        <v>1018.0462311952585</v>
      </c>
      <c r="IV26" s="19">
        <v>962.22294797536188</v>
      </c>
      <c r="IW26" s="19">
        <v>994.53513987897952</v>
      </c>
      <c r="IX26" s="19">
        <v>1093.8338491597353</v>
      </c>
      <c r="IY26" s="19">
        <v>875.34603087273479</v>
      </c>
      <c r="IZ26" s="19">
        <v>1059.7503498341409</v>
      </c>
      <c r="JA26" s="19">
        <v>1317.4254456531576</v>
      </c>
      <c r="JB26" s="19">
        <v>1324.5540172954129</v>
      </c>
      <c r="JC26" s="19">
        <v>1517.89999219068</v>
      </c>
      <c r="JD26" s="19">
        <v>1353.2634109277567</v>
      </c>
      <c r="JE26" s="19">
        <v>1099.0067595282746</v>
      </c>
    </row>
    <row r="27" spans="1:265" x14ac:dyDescent="0.3">
      <c r="A27" s="4" t="s">
        <v>20</v>
      </c>
      <c r="B27" s="24">
        <v>364.33347275124072</v>
      </c>
      <c r="C27" s="24">
        <v>120.47122190912017</v>
      </c>
      <c r="D27" s="24">
        <v>256.42583123300881</v>
      </c>
      <c r="E27" s="24">
        <v>111.89788377795131</v>
      </c>
      <c r="F27" s="24">
        <v>536.91824819785961</v>
      </c>
      <c r="G27" s="24">
        <v>516.5463098102598</v>
      </c>
      <c r="H27" s="24">
        <v>49.645129193017681</v>
      </c>
      <c r="I27" s="24">
        <v>180.48164153115218</v>
      </c>
      <c r="J27" s="24">
        <v>85.237940332368254</v>
      </c>
      <c r="K27" s="24">
        <v>196.88625429457326</v>
      </c>
      <c r="L27" s="24">
        <v>400.61199610098623</v>
      </c>
      <c r="M27" s="24">
        <v>1119.1286649516212</v>
      </c>
      <c r="N27" s="24">
        <v>510.58623086431737</v>
      </c>
      <c r="O27" s="24">
        <v>385.84346451816714</v>
      </c>
      <c r="P27" s="24">
        <v>2.1841131555263473</v>
      </c>
      <c r="Q27" s="24">
        <v>1167.9142572110668</v>
      </c>
      <c r="R27" s="24">
        <v>0.13718677042635363</v>
      </c>
      <c r="S27" s="24">
        <v>37.851901261066473</v>
      </c>
      <c r="T27" s="24">
        <v>-9.1415752464824891</v>
      </c>
      <c r="U27" s="24">
        <v>-66.247120410320179</v>
      </c>
      <c r="V27" s="24">
        <v>459.37042114542152</v>
      </c>
      <c r="W27" s="24">
        <v>249.27154561273852</v>
      </c>
      <c r="X27" s="24">
        <v>703.6409999638272</v>
      </c>
      <c r="Y27" s="24">
        <v>589.08853845946328</v>
      </c>
      <c r="Z27" s="24">
        <v>1763.2287422327938</v>
      </c>
      <c r="AA27" s="24">
        <v>914.06735380018404</v>
      </c>
      <c r="AB27" s="24">
        <v>775.86537827631378</v>
      </c>
      <c r="AC27" s="24">
        <v>899.30166738911339</v>
      </c>
      <c r="AD27" s="24">
        <v>400.11329101363344</v>
      </c>
      <c r="AE27" s="24">
        <v>11.960304591363752</v>
      </c>
      <c r="AF27" s="24">
        <v>666.17392135166369</v>
      </c>
      <c r="AG27" s="24">
        <v>85.294116958735117</v>
      </c>
      <c r="AH27" s="24">
        <v>98.992014264472857</v>
      </c>
      <c r="AI27" s="24">
        <v>305.86982507258278</v>
      </c>
      <c r="AJ27" s="24">
        <v>-692.64184242914735</v>
      </c>
      <c r="AK27" s="24">
        <v>793.24700776467239</v>
      </c>
      <c r="AL27" s="24">
        <v>2376.6171347160198</v>
      </c>
      <c r="AM27" s="24">
        <v>669.35744765879906</v>
      </c>
      <c r="AN27" s="24">
        <v>666.05225006317085</v>
      </c>
      <c r="AO27" s="24">
        <v>465.10960337075977</v>
      </c>
      <c r="AP27" s="24">
        <v>473.96409615827031</v>
      </c>
      <c r="AQ27" s="24">
        <v>1074.9326499970889</v>
      </c>
      <c r="AR27" s="24">
        <v>274.49310115479364</v>
      </c>
      <c r="AS27" s="24">
        <v>370.10437103304002</v>
      </c>
      <c r="AT27" s="24">
        <v>412.12008635399997</v>
      </c>
      <c r="AU27" s="24">
        <v>322.56850109028869</v>
      </c>
      <c r="AV27" s="24">
        <v>158.86704810509787</v>
      </c>
      <c r="AW27" s="24">
        <v>623.21513726176408</v>
      </c>
      <c r="AX27" s="24">
        <v>5509.1020997836904</v>
      </c>
      <c r="AY27" s="24">
        <v>349.35920746648958</v>
      </c>
      <c r="AZ27" s="24">
        <v>424.00430268769117</v>
      </c>
      <c r="BA27" s="24">
        <v>377.88815539101824</v>
      </c>
      <c r="BB27" s="24">
        <v>735.74050968953929</v>
      </c>
      <c r="BC27" s="24">
        <v>-3365.8791414448201</v>
      </c>
      <c r="BD27" s="24">
        <v>753.82634636705973</v>
      </c>
      <c r="BE27" s="24">
        <v>619.00976202253946</v>
      </c>
      <c r="BF27" s="24">
        <v>768.42851707058946</v>
      </c>
      <c r="BG27" s="24">
        <v>652.64783713094096</v>
      </c>
      <c r="BH27" s="24">
        <v>970.94279191263081</v>
      </c>
      <c r="BI27" s="24">
        <v>2938.6196802118716</v>
      </c>
      <c r="BJ27" s="24">
        <v>85.015060320650377</v>
      </c>
      <c r="BK27" s="24">
        <v>949.69488820936954</v>
      </c>
      <c r="BL27" s="24">
        <v>1038.4718524295515</v>
      </c>
      <c r="BM27" s="24">
        <v>970.94374768825844</v>
      </c>
      <c r="BN27" s="24">
        <v>840.57944353933067</v>
      </c>
      <c r="BO27" s="24">
        <v>943.32120828290113</v>
      </c>
      <c r="BP27" s="24">
        <v>349.88071804293895</v>
      </c>
      <c r="BQ27" s="24">
        <v>844.01408195409817</v>
      </c>
      <c r="BR27" s="24">
        <v>968.43098766141736</v>
      </c>
      <c r="BS27" s="24">
        <v>781.24270523181553</v>
      </c>
      <c r="BT27" s="24">
        <v>900.31011915567092</v>
      </c>
      <c r="BU27" s="24">
        <v>2863.8471249811346</v>
      </c>
      <c r="BV27" s="24">
        <v>225.17620305667992</v>
      </c>
      <c r="BW27" s="24">
        <v>531.26488028357051</v>
      </c>
      <c r="BX27" s="24">
        <v>778.21678212437916</v>
      </c>
      <c r="BY27" s="24">
        <v>865.38730993088132</v>
      </c>
      <c r="BZ27" s="24">
        <v>553.58482975206971</v>
      </c>
      <c r="CA27" s="24">
        <v>1006.6087883923876</v>
      </c>
      <c r="CB27" s="24">
        <v>803.4389765317726</v>
      </c>
      <c r="CC27" s="24">
        <v>441.3150164057115</v>
      </c>
      <c r="CD27" s="24">
        <v>432.61482694691904</v>
      </c>
      <c r="CE27" s="24">
        <v>822.89765272054785</v>
      </c>
      <c r="CF27" s="24">
        <v>800.79872277988329</v>
      </c>
      <c r="CG27" s="24">
        <v>3211.8721827857812</v>
      </c>
      <c r="CH27" s="24">
        <v>64.95917372800011</v>
      </c>
      <c r="CI27" s="24">
        <v>143.42056599479992</v>
      </c>
      <c r="CJ27" s="24">
        <v>457.36840623244984</v>
      </c>
      <c r="CK27" s="24">
        <v>1099.11881905875</v>
      </c>
      <c r="CL27" s="24">
        <v>686.41463648856359</v>
      </c>
      <c r="CM27" s="24">
        <v>817.35193666842031</v>
      </c>
      <c r="CN27" s="24">
        <v>994.46653826516103</v>
      </c>
      <c r="CO27" s="24">
        <v>1208.5044067651431</v>
      </c>
      <c r="CP27" s="24">
        <v>1469.4653782819009</v>
      </c>
      <c r="CQ27" s="24">
        <v>1248.5759485155706</v>
      </c>
      <c r="CR27" s="24">
        <v>5932.5457697205165</v>
      </c>
      <c r="CS27" s="24">
        <v>3545.3449867991476</v>
      </c>
      <c r="CT27" s="24">
        <v>9.0247896334994948</v>
      </c>
      <c r="CU27" s="24">
        <v>422.69870443533966</v>
      </c>
      <c r="CV27" s="24">
        <v>876.15956770374009</v>
      </c>
      <c r="CW27" s="24">
        <v>780.9809985140455</v>
      </c>
      <c r="CX27" s="24">
        <v>538.90986412752568</v>
      </c>
      <c r="CY27" s="24">
        <v>1380.6797840427889</v>
      </c>
      <c r="CZ27" s="24">
        <v>1745.622230631426</v>
      </c>
      <c r="DA27" s="24">
        <v>991.66308668664328</v>
      </c>
      <c r="DB27" s="24">
        <v>1359.2449366644521</v>
      </c>
      <c r="DC27" s="24">
        <v>1174.773177441858</v>
      </c>
      <c r="DD27" s="24">
        <v>1402.0783771035635</v>
      </c>
      <c r="DE27" s="24">
        <v>9148.908240515917</v>
      </c>
      <c r="DF27" s="24">
        <v>132.4173912263401</v>
      </c>
      <c r="DG27" s="24">
        <v>2484.712278883258</v>
      </c>
      <c r="DH27" s="24">
        <v>3635.2170890662928</v>
      </c>
      <c r="DI27" s="24">
        <v>1159.5396650329285</v>
      </c>
      <c r="DJ27" s="24">
        <v>1273.6940347902496</v>
      </c>
      <c r="DK27" s="24">
        <v>1239.4977325722234</v>
      </c>
      <c r="DL27" s="24">
        <v>907.24129067220622</v>
      </c>
      <c r="DM27" s="24">
        <v>1276.6653483696628</v>
      </c>
      <c r="DN27" s="24">
        <v>1564.1548110339286</v>
      </c>
      <c r="DO27" s="24">
        <v>1844.9936576806413</v>
      </c>
      <c r="DP27" s="24">
        <v>1264.7080415037401</v>
      </c>
      <c r="DQ27" s="24">
        <v>6642.3790059144549</v>
      </c>
      <c r="DR27" s="24">
        <v>-26.908147281348874</v>
      </c>
      <c r="DS27" s="24">
        <v>2309.3673061641234</v>
      </c>
      <c r="DT27" s="24">
        <v>2728.3938829864214</v>
      </c>
      <c r="DU27" s="24">
        <v>1431.9500733289642</v>
      </c>
      <c r="DV27" s="24">
        <v>2333.066778060851</v>
      </c>
      <c r="DW27" s="24">
        <v>1214.9365420048243</v>
      </c>
      <c r="DX27" s="24">
        <v>1583.839157842659</v>
      </c>
      <c r="DY27" s="24">
        <v>1846.6660624061319</v>
      </c>
      <c r="DZ27" s="24">
        <v>1102.0790746288133</v>
      </c>
      <c r="EA27" s="24">
        <v>1507.9504981150101</v>
      </c>
      <c r="EB27" s="24">
        <v>1409.3435681999417</v>
      </c>
      <c r="EC27" s="24">
        <v>4882.2253172516839</v>
      </c>
      <c r="ED27" s="24">
        <v>1962.2365834683796</v>
      </c>
      <c r="EE27" s="24">
        <v>2172.3684969542446</v>
      </c>
      <c r="EF27" s="24">
        <v>2531.1451455959545</v>
      </c>
      <c r="EG27" s="24">
        <v>1343.4060121948894</v>
      </c>
      <c r="EH27" s="24">
        <v>1895.1527224764727</v>
      </c>
      <c r="EI27" s="24">
        <v>1597.3090487125112</v>
      </c>
      <c r="EJ27" s="24">
        <v>1387.7279572369521</v>
      </c>
      <c r="EK27" s="24">
        <v>1672.0000706406261</v>
      </c>
      <c r="EL27" s="24">
        <v>1784.7872248344931</v>
      </c>
      <c r="EM27" s="24">
        <v>1567.3425667798058</v>
      </c>
      <c r="EN27" s="24">
        <v>1587.365493100983</v>
      </c>
      <c r="EO27" s="24">
        <v>5009.6456213200645</v>
      </c>
      <c r="EP27" s="24">
        <v>2545.3470469266313</v>
      </c>
      <c r="EQ27" s="24">
        <v>1658.416791605699</v>
      </c>
      <c r="ER27" s="24">
        <v>907.29115561131653</v>
      </c>
      <c r="ES27" s="24">
        <v>1594.4203937352218</v>
      </c>
      <c r="ET27" s="24">
        <v>842.74260146177392</v>
      </c>
      <c r="EU27" s="24">
        <v>1584.7304772393643</v>
      </c>
      <c r="EV27" s="24">
        <v>980.80778161546141</v>
      </c>
      <c r="EW27" s="24">
        <v>1547.2293009806403</v>
      </c>
      <c r="EX27" s="24">
        <v>978.06309877587682</v>
      </c>
      <c r="EY27" s="24">
        <v>1030.4783224070488</v>
      </c>
      <c r="EZ27" s="24">
        <v>1488.8304017839732</v>
      </c>
      <c r="FA27" s="24">
        <v>2482.9142051224126</v>
      </c>
      <c r="FB27" s="24">
        <v>1550.1609519327046</v>
      </c>
      <c r="FC27" s="24">
        <v>2070.1585362283145</v>
      </c>
      <c r="FD27" s="24">
        <v>1427.7418705562582</v>
      </c>
      <c r="FE27" s="24">
        <v>948.63794430212147</v>
      </c>
      <c r="FF27" s="24">
        <v>1575.989128336726</v>
      </c>
      <c r="FG27" s="24">
        <v>957.61658991309389</v>
      </c>
      <c r="FH27" s="24">
        <v>1232.3200291774497</v>
      </c>
      <c r="FI27" s="24">
        <v>917.27743785887787</v>
      </c>
      <c r="FJ27" s="24">
        <v>1924.0171669761626</v>
      </c>
      <c r="FK27" s="24">
        <v>1237.3978071828669</v>
      </c>
      <c r="FL27" s="24">
        <v>2117.5538673432929</v>
      </c>
      <c r="FM27" s="24">
        <v>2007.1663487365154</v>
      </c>
      <c r="FN27" s="24">
        <v>812.31984110704184</v>
      </c>
      <c r="FO27" s="24">
        <v>1285.4104290995524</v>
      </c>
      <c r="FP27" s="24">
        <v>1291.7148286064689</v>
      </c>
      <c r="FQ27" s="24">
        <v>1121.7554462211228</v>
      </c>
      <c r="FR27" s="24">
        <v>507.26424506962167</v>
      </c>
      <c r="FS27" s="24">
        <v>1002.1840268375886</v>
      </c>
      <c r="FT27" s="24">
        <v>1997.9298138999602</v>
      </c>
      <c r="FU27" s="24">
        <v>835.73790777885483</v>
      </c>
      <c r="FV27" s="24">
        <v>1257.6096794843772</v>
      </c>
      <c r="FW27" s="24">
        <v>411.34280505375273</v>
      </c>
      <c r="FX27" s="24">
        <v>834.97302256762202</v>
      </c>
      <c r="FY27" s="24">
        <v>2682.171634571429</v>
      </c>
      <c r="FZ27" s="24">
        <v>1316.1536802400826</v>
      </c>
      <c r="GA27" s="24">
        <v>3338.5503661014645</v>
      </c>
      <c r="GB27" s="24">
        <v>1715.7544758693264</v>
      </c>
      <c r="GC27" s="24">
        <v>1444.0856706879119</v>
      </c>
      <c r="GD27" s="24">
        <v>440.09833249010501</v>
      </c>
      <c r="GE27" s="24">
        <v>834.61920382365543</v>
      </c>
      <c r="GF27" s="24">
        <v>1224.1689361256226</v>
      </c>
      <c r="GG27" s="24">
        <v>1036.6704864038543</v>
      </c>
      <c r="GH27" s="24">
        <v>1520.9889361987093</v>
      </c>
      <c r="GI27" s="24">
        <v>1678.2677003285341</v>
      </c>
      <c r="GJ27" s="24">
        <v>1277.2088837624951</v>
      </c>
      <c r="GK27" s="24">
        <v>2684.8981968137764</v>
      </c>
      <c r="GL27" s="24">
        <v>3251.2081034311227</v>
      </c>
      <c r="GM27" s="24">
        <v>1196.9332563316664</v>
      </c>
      <c r="GN27" s="24">
        <v>1861.9159876249269</v>
      </c>
      <c r="GO27" s="24">
        <v>1067.4368291708181</v>
      </c>
      <c r="GP27" s="24">
        <v>1113.1021346153013</v>
      </c>
      <c r="GQ27" s="24">
        <v>972.72248527610645</v>
      </c>
      <c r="GR27" s="24">
        <v>1029.3507864264327</v>
      </c>
      <c r="GS27" s="24">
        <v>953.59902011497047</v>
      </c>
      <c r="GT27" s="24">
        <v>1575.789644341221</v>
      </c>
      <c r="GU27" s="24">
        <v>1204.2656469094904</v>
      </c>
      <c r="GV27" s="24">
        <v>1561.0822722190442</v>
      </c>
      <c r="GW27" s="24">
        <v>4605.9163940748249</v>
      </c>
      <c r="GX27" s="24">
        <v>1968.1983211791617</v>
      </c>
      <c r="GY27" s="24">
        <v>1420.7440496551017</v>
      </c>
      <c r="GZ27" s="24">
        <v>1779.5435609082322</v>
      </c>
      <c r="HA27" s="24">
        <v>1548.2678339776476</v>
      </c>
      <c r="HB27" s="24">
        <v>2082.5846047458822</v>
      </c>
      <c r="HC27" s="24">
        <v>1846.6085623966078</v>
      </c>
      <c r="HD27" s="24">
        <v>1952.9138945955133</v>
      </c>
      <c r="HE27" s="24">
        <v>1978.0336129937346</v>
      </c>
      <c r="HF27" s="24">
        <v>1831.2039155825235</v>
      </c>
      <c r="HG27" s="24">
        <v>1742.6501085934988</v>
      </c>
      <c r="HH27" s="24">
        <v>1953.1779848466394</v>
      </c>
      <c r="HI27" s="24">
        <v>5629.5847327743868</v>
      </c>
      <c r="HJ27" s="24">
        <v>2857.0361510440202</v>
      </c>
      <c r="HK27" s="24">
        <v>3508.036808373402</v>
      </c>
      <c r="HL27" s="24">
        <v>4140.3343444181319</v>
      </c>
      <c r="HM27" s="24">
        <v>1876.6248124971792</v>
      </c>
      <c r="HN27" s="24">
        <v>3918.4594709687822</v>
      </c>
      <c r="HO27" s="24">
        <v>3236.9101329873147</v>
      </c>
      <c r="HP27" s="24">
        <v>4114.1207319599689</v>
      </c>
      <c r="HQ27" s="24">
        <v>1799.7705659004048</v>
      </c>
      <c r="HR27" s="24">
        <v>3292.0195642498243</v>
      </c>
      <c r="HS27" s="24">
        <v>2169.9209948876673</v>
      </c>
      <c r="HT27" s="24">
        <v>1820.9045049167992</v>
      </c>
      <c r="HU27" s="24">
        <v>6775.5300091327608</v>
      </c>
      <c r="HV27" s="24">
        <v>2350.0882030112925</v>
      </c>
      <c r="HW27" s="24">
        <v>1718.8116283916456</v>
      </c>
      <c r="HX27" s="24">
        <v>2315.458461936832</v>
      </c>
      <c r="HY27" s="24">
        <v>2254.7737890596154</v>
      </c>
      <c r="HZ27" s="24">
        <v>1906.8509833023782</v>
      </c>
      <c r="IA27" s="24">
        <v>3633.5063925861677</v>
      </c>
      <c r="IB27" s="24">
        <v>2675.4942357905047</v>
      </c>
      <c r="IC27" s="24">
        <v>3877.0216245262541</v>
      </c>
      <c r="ID27" s="24">
        <v>5911.619448148329</v>
      </c>
      <c r="IE27" s="24">
        <v>4078.2513895147049</v>
      </c>
      <c r="IF27" s="24">
        <v>5272.5039834542877</v>
      </c>
      <c r="IG27" s="24">
        <v>5223.5381540525204</v>
      </c>
      <c r="IH27" s="24">
        <v>3190.1014666440688</v>
      </c>
      <c r="II27" s="24">
        <v>3507.2971103942414</v>
      </c>
      <c r="IJ27" s="24">
        <v>2721.8876452224122</v>
      </c>
      <c r="IK27" s="24">
        <v>2539.6429123412049</v>
      </c>
      <c r="IL27" s="24">
        <v>2695.6886971346744</v>
      </c>
      <c r="IM27" s="24">
        <v>1945.9589271218329</v>
      </c>
      <c r="IN27" s="24">
        <v>2585.718085465704</v>
      </c>
      <c r="IO27" s="24">
        <v>2529.2865461153692</v>
      </c>
      <c r="IP27" s="24">
        <v>3918.0587934294722</v>
      </c>
      <c r="IQ27" s="24">
        <v>1875.1202078888964</v>
      </c>
      <c r="IR27" s="24">
        <v>3455.5753811235336</v>
      </c>
      <c r="IS27" s="24">
        <v>2578.5535878950031</v>
      </c>
      <c r="IT27" s="24">
        <v>13320.26902686896</v>
      </c>
      <c r="IU27" s="24">
        <v>2831.6762473952112</v>
      </c>
      <c r="IV27" s="24">
        <v>3828.2103394124674</v>
      </c>
      <c r="IW27" s="24">
        <v>2745.4069332904537</v>
      </c>
      <c r="IX27" s="24">
        <v>2930.784722550969</v>
      </c>
      <c r="IY27" s="24">
        <v>3025.9176589247904</v>
      </c>
      <c r="IZ27" s="24">
        <v>3981.906329225124</v>
      </c>
      <c r="JA27" s="24">
        <v>2872.0261342164185</v>
      </c>
      <c r="JB27" s="24">
        <v>3266.6841673024674</v>
      </c>
      <c r="JC27" s="24">
        <v>3538.3526004341493</v>
      </c>
      <c r="JD27" s="24">
        <v>4512.7993549264593</v>
      </c>
      <c r="JE27" s="24">
        <v>2413.3340151229149</v>
      </c>
    </row>
    <row r="28" spans="1:265" ht="5.25" customHeight="1" x14ac:dyDescent="0.35">
      <c r="A28" s="11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T28"/>
      <c r="IU28"/>
      <c r="IV28"/>
      <c r="IW28"/>
      <c r="IX28"/>
      <c r="IY28"/>
      <c r="IZ28"/>
      <c r="JA28"/>
      <c r="JB28"/>
      <c r="JC28"/>
      <c r="JD28"/>
      <c r="JE28"/>
    </row>
    <row r="29" spans="1:265" x14ac:dyDescent="0.3">
      <c r="A29" s="6" t="s">
        <v>21</v>
      </c>
      <c r="B29" s="12">
        <v>9.7561125513656002</v>
      </c>
      <c r="C29" s="12">
        <v>6.9704788013253225</v>
      </c>
      <c r="D29" s="12">
        <v>84.919890936613172</v>
      </c>
      <c r="E29" s="12">
        <v>51.627820896635804</v>
      </c>
      <c r="F29" s="12">
        <v>40.089879674923303</v>
      </c>
      <c r="G29" s="12">
        <v>46.781989581439106</v>
      </c>
      <c r="H29" s="12">
        <v>-0.83205635789979837</v>
      </c>
      <c r="I29" s="12">
        <v>-10.403280350186979</v>
      </c>
      <c r="J29" s="12">
        <v>60.042236973596395</v>
      </c>
      <c r="K29" s="12">
        <v>53.849548289633816</v>
      </c>
      <c r="L29" s="12">
        <v>85.93808986977001</v>
      </c>
      <c r="M29" s="12">
        <v>-130.51804570487107</v>
      </c>
      <c r="N29" s="12">
        <v>-36.485413143159995</v>
      </c>
      <c r="O29" s="12">
        <v>5.1767116386699996</v>
      </c>
      <c r="P29" s="12">
        <v>52.185038542576002</v>
      </c>
      <c r="Q29" s="12">
        <v>42.062152563219698</v>
      </c>
      <c r="R29" s="12">
        <v>33.736383780800999</v>
      </c>
      <c r="S29" s="12">
        <v>22.337122800658506</v>
      </c>
      <c r="T29" s="12">
        <v>9.3793706898099973</v>
      </c>
      <c r="U29" s="12">
        <v>9.1396980669921213</v>
      </c>
      <c r="V29" s="12">
        <v>61.329307620287011</v>
      </c>
      <c r="W29" s="12">
        <v>47.396171527754504</v>
      </c>
      <c r="X29" s="12">
        <v>43.972800156030274</v>
      </c>
      <c r="Y29" s="12">
        <v>33.556679688646099</v>
      </c>
      <c r="Z29" s="12">
        <v>12.809054076400001</v>
      </c>
      <c r="AA29" s="12">
        <v>12.485375660060001</v>
      </c>
      <c r="AB29" s="12">
        <v>66.399228424613</v>
      </c>
      <c r="AC29" s="12">
        <v>56.002975651280295</v>
      </c>
      <c r="AD29" s="12">
        <v>42.448769749697199</v>
      </c>
      <c r="AE29" s="12">
        <v>45.029790381298994</v>
      </c>
      <c r="AF29" s="12">
        <v>15.3927512234986</v>
      </c>
      <c r="AG29" s="12">
        <v>19.38131711386</v>
      </c>
      <c r="AH29" s="12">
        <v>71.240713764148907</v>
      </c>
      <c r="AI29" s="12">
        <v>-1.7513062968212871</v>
      </c>
      <c r="AJ29" s="12">
        <v>57.688792907447407</v>
      </c>
      <c r="AK29" s="12">
        <v>15.118825555144401</v>
      </c>
      <c r="AL29" s="12">
        <v>13.263436761215001</v>
      </c>
      <c r="AM29" s="12">
        <v>11.81567249753</v>
      </c>
      <c r="AN29" s="12">
        <v>57.707767127630788</v>
      </c>
      <c r="AO29" s="12">
        <v>39.764840088503007</v>
      </c>
      <c r="AP29" s="12">
        <v>24.653107869162</v>
      </c>
      <c r="AQ29" s="12">
        <v>4.6908901378224002</v>
      </c>
      <c r="AR29" s="12">
        <v>-2.1678723879394006</v>
      </c>
      <c r="AS29" s="12">
        <v>6.8414832292900005</v>
      </c>
      <c r="AT29" s="12">
        <v>52.431251584226601</v>
      </c>
      <c r="AU29" s="12">
        <v>29.453505567510199</v>
      </c>
      <c r="AV29" s="12">
        <v>7.7789148501225984</v>
      </c>
      <c r="AW29" s="12">
        <v>10.3290398260032</v>
      </c>
      <c r="AX29" s="12">
        <v>-0.5592455451250018</v>
      </c>
      <c r="AY29" s="12">
        <v>7.5324705933100002</v>
      </c>
      <c r="AZ29" s="12">
        <v>40.247313411038007</v>
      </c>
      <c r="BA29" s="12">
        <v>23.495854430435301</v>
      </c>
      <c r="BB29" s="12">
        <v>14.806009574986886</v>
      </c>
      <c r="BC29" s="12">
        <v>9.1760687549397009</v>
      </c>
      <c r="BD29" s="12">
        <v>-6.0893539476072007</v>
      </c>
      <c r="BE29" s="12">
        <v>-0.14439395473000002</v>
      </c>
      <c r="BF29" s="12">
        <v>39.0766828541365</v>
      </c>
      <c r="BG29" s="12">
        <v>12.373524053794352</v>
      </c>
      <c r="BH29" s="12">
        <v>20.389169341573229</v>
      </c>
      <c r="BI29" s="12">
        <v>5.8646154877013164</v>
      </c>
      <c r="BJ29" s="12">
        <v>-0.98047818092877959</v>
      </c>
      <c r="BK29" s="12">
        <v>-1.4959571721807339</v>
      </c>
      <c r="BL29" s="12">
        <v>31.956447669540012</v>
      </c>
      <c r="BM29" s="12">
        <v>36.976380135650004</v>
      </c>
      <c r="BN29" s="12">
        <v>26.950192955809996</v>
      </c>
      <c r="BO29" s="12">
        <v>7.353484313850001</v>
      </c>
      <c r="BP29" s="12">
        <v>-12.459463813541156</v>
      </c>
      <c r="BQ29" s="12">
        <v>-2.1749149985499998</v>
      </c>
      <c r="BR29" s="12">
        <v>38.874922183469998</v>
      </c>
      <c r="BS29" s="12">
        <v>27.264524274679907</v>
      </c>
      <c r="BT29" s="12">
        <v>17.684972604980008</v>
      </c>
      <c r="BU29" s="12">
        <v>6.0105431623288759</v>
      </c>
      <c r="BV29" s="12">
        <v>2.5003037900303227</v>
      </c>
      <c r="BW29" s="12">
        <v>0.24689123196999974</v>
      </c>
      <c r="BX29" s="12">
        <v>34.603867001199376</v>
      </c>
      <c r="BY29" s="12">
        <v>11.676773998879998</v>
      </c>
      <c r="BZ29" s="12">
        <v>23.355094108310002</v>
      </c>
      <c r="CA29" s="12">
        <v>12.772262949879376</v>
      </c>
      <c r="CB29" s="12">
        <v>7.9819650802899993</v>
      </c>
      <c r="CC29" s="12">
        <v>1.02551260716</v>
      </c>
      <c r="CD29" s="12">
        <v>28.923610382809379</v>
      </c>
      <c r="CE29" s="12">
        <v>28.884805447310001</v>
      </c>
      <c r="CF29" s="12">
        <v>25.141951041379997</v>
      </c>
      <c r="CG29" s="12">
        <v>36.84312328411</v>
      </c>
      <c r="CH29" s="12">
        <v>15.423751086241801</v>
      </c>
      <c r="CI29" s="12">
        <v>0.70380139992999979</v>
      </c>
      <c r="CJ29" s="12">
        <v>32.349919836929999</v>
      </c>
      <c r="CK29" s="12">
        <v>25.345262607080002</v>
      </c>
      <c r="CL29" s="12">
        <v>12.062912328259998</v>
      </c>
      <c r="CM29" s="12">
        <v>6.27367317654</v>
      </c>
      <c r="CN29" s="12">
        <v>0.22701806398000002</v>
      </c>
      <c r="CO29" s="12">
        <v>-6.7877080179228537</v>
      </c>
      <c r="CP29" s="12">
        <v>81.139867294920009</v>
      </c>
      <c r="CQ29" s="12">
        <v>20.468345936630001</v>
      </c>
      <c r="CR29" s="12">
        <v>0.14309566133000073</v>
      </c>
      <c r="CS29" s="12">
        <v>-4.4908262057300004</v>
      </c>
      <c r="CT29" s="12">
        <v>-11.566945238009998</v>
      </c>
      <c r="CU29" s="12">
        <v>-0.77102384547000025</v>
      </c>
      <c r="CV29" s="12">
        <v>29.806792952979997</v>
      </c>
      <c r="CW29" s="12">
        <v>8.1424759510800016</v>
      </c>
      <c r="CX29" s="12">
        <v>-14.04955396039</v>
      </c>
      <c r="CY29" s="12">
        <v>-3.0479444416599994</v>
      </c>
      <c r="CZ29" s="12">
        <v>-9.4863465746800006</v>
      </c>
      <c r="DA29" s="12">
        <v>70.778891950679991</v>
      </c>
      <c r="DB29" s="12">
        <v>29.612384191389999</v>
      </c>
      <c r="DC29" s="12">
        <v>-6.2745713163199994</v>
      </c>
      <c r="DD29" s="12">
        <v>-9.6359322103036007</v>
      </c>
      <c r="DE29" s="12">
        <v>-22.654339493568603</v>
      </c>
      <c r="DF29" s="12">
        <v>-15.371878479059999</v>
      </c>
      <c r="DG29" s="12">
        <v>-14.24339886395</v>
      </c>
      <c r="DH29" s="12">
        <v>26.073942398699998</v>
      </c>
      <c r="DI29" s="12">
        <v>10.33849442739</v>
      </c>
      <c r="DJ29" s="12">
        <v>5.526413186000001E-2</v>
      </c>
      <c r="DK29" s="12">
        <v>-6.4327655083499993</v>
      </c>
      <c r="DL29" s="12">
        <v>-12.200392440289999</v>
      </c>
      <c r="DM29" s="12">
        <v>-18.720299946650002</v>
      </c>
      <c r="DN29" s="12">
        <v>30.364777332289997</v>
      </c>
      <c r="DO29" s="12">
        <v>8.3450379644600012</v>
      </c>
      <c r="DP29" s="12">
        <v>-0.26558689456999973</v>
      </c>
      <c r="DQ29" s="12">
        <v>-10.05485940741</v>
      </c>
      <c r="DR29" s="12">
        <v>-12.85038203783</v>
      </c>
      <c r="DS29" s="12">
        <v>-5.5790719405799996</v>
      </c>
      <c r="DT29" s="12">
        <v>10.904846971429999</v>
      </c>
      <c r="DU29" s="12">
        <v>1.5641514877700007</v>
      </c>
      <c r="DV29" s="12">
        <v>-0.48010009016999966</v>
      </c>
      <c r="DW29" s="12">
        <v>4.0353092472799998</v>
      </c>
      <c r="DX29" s="12">
        <v>-11.829198419139999</v>
      </c>
      <c r="DY29" s="12">
        <v>-0.9828953343800001</v>
      </c>
      <c r="DZ29" s="12">
        <v>10.898236510470001</v>
      </c>
      <c r="EA29" s="12">
        <v>-2.8901456095900002</v>
      </c>
      <c r="EB29" s="12">
        <v>-1.9004517230600004</v>
      </c>
      <c r="EC29" s="12">
        <v>-2.1203517216400005</v>
      </c>
      <c r="ED29" s="12">
        <v>-4.7726677444599996</v>
      </c>
      <c r="EE29" s="12">
        <v>-4.3180468196673392</v>
      </c>
      <c r="EF29" s="12">
        <v>15.32155152933</v>
      </c>
      <c r="EG29" s="12">
        <v>-2.54575697231</v>
      </c>
      <c r="EH29" s="12">
        <v>-0.33330674875000033</v>
      </c>
      <c r="EI29" s="12">
        <v>-11.649914708459999</v>
      </c>
      <c r="EJ29" s="12">
        <v>-3.1242109987700002</v>
      </c>
      <c r="EK29" s="12">
        <v>-0.54250013184000012</v>
      </c>
      <c r="EL29" s="12">
        <v>16.325685655490002</v>
      </c>
      <c r="EM29" s="12">
        <v>-6.1017078066999995</v>
      </c>
      <c r="EN29" s="12">
        <v>1.3487687187499997</v>
      </c>
      <c r="EO29" s="12">
        <v>-17.640290081996749</v>
      </c>
      <c r="EP29" s="12">
        <v>-5.8839351430000004</v>
      </c>
      <c r="EQ29" s="12">
        <v>-0.43401669010000016</v>
      </c>
      <c r="ER29" s="12">
        <v>-26.986523778340004</v>
      </c>
      <c r="ES29" s="12">
        <v>-2.905714932E-2</v>
      </c>
      <c r="ET29" s="12">
        <v>0.29661123130000022</v>
      </c>
      <c r="EU29" s="12">
        <v>-42.543573805400001</v>
      </c>
      <c r="EV29" s="12">
        <v>-6.7017838189999998E-2</v>
      </c>
      <c r="EW29" s="12">
        <v>-0.43345298239000013</v>
      </c>
      <c r="EX29" s="12">
        <v>0.7473223924800001</v>
      </c>
      <c r="EY29" s="12">
        <v>0</v>
      </c>
      <c r="EZ29" s="12">
        <v>1.2824562794400003</v>
      </c>
      <c r="FA29" s="12">
        <v>-20.820008647844855</v>
      </c>
      <c r="FB29" s="12">
        <v>-1.1010283400300001</v>
      </c>
      <c r="FC29" s="12">
        <v>-11.45924830087</v>
      </c>
      <c r="FD29" s="12">
        <v>-1.2266990252600003</v>
      </c>
      <c r="FE29" s="12">
        <v>0</v>
      </c>
      <c r="FF29" s="12">
        <v>-10.705073496290002</v>
      </c>
      <c r="FG29" s="12">
        <v>-24.805356874789997</v>
      </c>
      <c r="FH29" s="12">
        <v>0</v>
      </c>
      <c r="FI29" s="12">
        <v>-9.6768130760200002</v>
      </c>
      <c r="FJ29" s="12">
        <v>0.75808820519999998</v>
      </c>
      <c r="FK29" s="12">
        <v>-3.870219783E-2</v>
      </c>
      <c r="FL29" s="12">
        <v>-9.8123533486400039</v>
      </c>
      <c r="FM29" s="12">
        <v>-23.794784242309998</v>
      </c>
      <c r="FN29" s="12">
        <v>0</v>
      </c>
      <c r="FO29" s="12">
        <v>-15.07836250331</v>
      </c>
      <c r="FP29" s="12">
        <v>0.54554186627000023</v>
      </c>
      <c r="FQ29" s="12">
        <v>0</v>
      </c>
      <c r="FR29" s="12">
        <v>-16.146150947460004</v>
      </c>
      <c r="FS29" s="12">
        <v>-19.12634057012</v>
      </c>
      <c r="FT29" s="12">
        <v>-1.8347961990000002E-2</v>
      </c>
      <c r="FU29" s="12">
        <v>-15.15079502068</v>
      </c>
      <c r="FV29" s="12">
        <v>2.8061041202200001</v>
      </c>
      <c r="FW29" s="12">
        <v>-9.2171841799999991E-3</v>
      </c>
      <c r="FX29" s="12">
        <v>-15.157541963429999</v>
      </c>
      <c r="FY29" s="12">
        <v>-189.38264417558</v>
      </c>
      <c r="FZ29" s="12">
        <v>-120.86795180785998</v>
      </c>
      <c r="GA29" s="12">
        <v>-15.130916913710001</v>
      </c>
      <c r="GB29" s="12">
        <v>2.9735625196000002</v>
      </c>
      <c r="GC29" s="12">
        <v>-5.9848395399999992E-3</v>
      </c>
      <c r="GD29" s="12">
        <v>-15.975192267240001</v>
      </c>
      <c r="GE29" s="12">
        <v>0.58403067075999981</v>
      </c>
      <c r="GF29" s="12">
        <v>-0.14653515945000001</v>
      </c>
      <c r="GG29" s="12">
        <v>-14.748163530879999</v>
      </c>
      <c r="GH29" s="12">
        <v>0.68495698339999977</v>
      </c>
      <c r="GI29" s="12">
        <v>-1.272210945E-2</v>
      </c>
      <c r="GJ29" s="12">
        <v>-14.830991632179998</v>
      </c>
      <c r="GK29" s="12">
        <v>3.3248099943699998</v>
      </c>
      <c r="GL29" s="12">
        <v>-3.4629324559999999</v>
      </c>
      <c r="GM29" s="12">
        <v>-14.644490696</v>
      </c>
      <c r="GN29" s="12">
        <v>0.49933023623999961</v>
      </c>
      <c r="GO29" s="12">
        <v>0</v>
      </c>
      <c r="GP29" s="12">
        <v>-14.644490656</v>
      </c>
      <c r="GQ29" s="12">
        <v>0.84656406075000001</v>
      </c>
      <c r="GR29" s="12">
        <v>0</v>
      </c>
      <c r="GS29" s="12">
        <v>-14.644490656</v>
      </c>
      <c r="GT29" s="12">
        <v>-1.7179575834</v>
      </c>
      <c r="GU29" s="12">
        <v>0</v>
      </c>
      <c r="GV29" s="12">
        <v>0</v>
      </c>
      <c r="GW29" s="12">
        <v>-46.248770197939997</v>
      </c>
      <c r="GX29" s="12">
        <v>0</v>
      </c>
      <c r="GY29" s="12">
        <v>-14.644490656</v>
      </c>
      <c r="GZ29" s="12">
        <v>19.815267662379998</v>
      </c>
      <c r="HA29" s="12">
        <v>-6.4074917070000001</v>
      </c>
      <c r="HB29" s="12">
        <v>-15.617835697950001</v>
      </c>
      <c r="HC29" s="12">
        <v>3.4622165925100004</v>
      </c>
      <c r="HD29" s="12">
        <v>-1.0266959900399999</v>
      </c>
      <c r="HE29" s="12">
        <v>-14.718089034149999</v>
      </c>
      <c r="HF29" s="12">
        <v>2.6849175649700001</v>
      </c>
      <c r="HG29" s="12">
        <v>19.306608060279999</v>
      </c>
      <c r="HH29" s="12">
        <v>-15.474802852460002</v>
      </c>
      <c r="HI29" s="12">
        <v>3.5827460869200003</v>
      </c>
      <c r="HJ29" s="12">
        <v>-0.76735533420000002</v>
      </c>
      <c r="HK29" s="12">
        <v>-14.644490656</v>
      </c>
      <c r="HL29" s="12">
        <v>1.3596885837799999</v>
      </c>
      <c r="HM29" s="12">
        <v>19.211033592310002</v>
      </c>
      <c r="HN29" s="12">
        <v>-15.128132369139999</v>
      </c>
      <c r="HO29" s="12">
        <v>3.42582886876</v>
      </c>
      <c r="HP29" s="12">
        <v>-0.28609164389999997</v>
      </c>
      <c r="HQ29" s="12">
        <v>-14.644490656</v>
      </c>
      <c r="HR29" s="12">
        <v>3.2127934230799999</v>
      </c>
      <c r="HS29" s="12">
        <v>23.272425404490001</v>
      </c>
      <c r="HT29" s="12">
        <v>-14.644490656</v>
      </c>
      <c r="HU29" s="12">
        <v>4.0210497949899997</v>
      </c>
      <c r="HV29" s="12">
        <v>-3.8755865007899999</v>
      </c>
      <c r="HW29" s="12">
        <v>-14.644490656459999</v>
      </c>
      <c r="HX29" s="12">
        <v>3.3776479728800002</v>
      </c>
      <c r="HY29" s="12">
        <v>0</v>
      </c>
      <c r="HZ29" s="12">
        <v>-14.644490656299999</v>
      </c>
      <c r="IA29" s="12">
        <v>3.6148850690100001</v>
      </c>
      <c r="IB29" s="12">
        <v>0</v>
      </c>
      <c r="IC29" s="12">
        <v>-14.64449065648</v>
      </c>
      <c r="ID29" s="12">
        <v>2.1293115898199999</v>
      </c>
      <c r="IE29" s="12">
        <v>0</v>
      </c>
      <c r="IF29" s="12">
        <v>-29.613466237569998</v>
      </c>
      <c r="IG29" s="12">
        <v>3.3770620155400008</v>
      </c>
      <c r="IH29" s="12">
        <v>0</v>
      </c>
      <c r="II29" s="12">
        <v>-87.870161910609994</v>
      </c>
      <c r="IJ29" s="12">
        <v>2.8478838154399999</v>
      </c>
      <c r="IK29" s="12">
        <v>0</v>
      </c>
      <c r="IL29" s="12">
        <v>-17.085865000350001</v>
      </c>
      <c r="IM29" s="12">
        <v>3.52797988341</v>
      </c>
      <c r="IN29" s="12">
        <v>0</v>
      </c>
      <c r="IO29" s="12">
        <v>-17.085865000919998</v>
      </c>
      <c r="IP29" s="12">
        <v>3.0396414367800002</v>
      </c>
      <c r="IQ29" s="12">
        <v>0</v>
      </c>
      <c r="IR29" s="12">
        <v>-35.767179614649997</v>
      </c>
      <c r="IS29" s="12">
        <v>1.421584450530001</v>
      </c>
      <c r="IT29" s="12">
        <v>0</v>
      </c>
      <c r="IU29" s="12">
        <v>-17.085865000280002</v>
      </c>
      <c r="IV29" s="12">
        <v>0</v>
      </c>
      <c r="IW29" s="12">
        <v>-30.121318638590001</v>
      </c>
      <c r="IX29" s="12">
        <v>-17.085865000990001</v>
      </c>
      <c r="IY29" s="12">
        <v>0</v>
      </c>
      <c r="IZ29" s="12">
        <v>0</v>
      </c>
      <c r="JA29" s="12">
        <v>-17.085865000409999</v>
      </c>
      <c r="JB29" s="12">
        <v>0</v>
      </c>
      <c r="JC29" s="12">
        <v>0</v>
      </c>
      <c r="JD29" s="12">
        <v>-17.085865000879998</v>
      </c>
      <c r="JE29" s="12">
        <v>-6.0034134430000003</v>
      </c>
    </row>
    <row r="30" spans="1:265" ht="5.25" customHeight="1" x14ac:dyDescent="0.35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T30"/>
      <c r="IU30"/>
      <c r="IV30"/>
      <c r="IW30"/>
      <c r="IX30"/>
      <c r="IY30"/>
      <c r="IZ30"/>
      <c r="JA30"/>
      <c r="JB30"/>
      <c r="JC30"/>
      <c r="JD30"/>
      <c r="JE30"/>
    </row>
    <row r="31" spans="1:265" x14ac:dyDescent="0.3">
      <c r="A31" s="6" t="s">
        <v>22</v>
      </c>
      <c r="B31" s="12">
        <v>-1888.333170455189</v>
      </c>
      <c r="C31" s="12">
        <v>-1558.3137929413413</v>
      </c>
      <c r="D31" s="12">
        <v>-828.08356875469008</v>
      </c>
      <c r="E31" s="12">
        <v>-38.08307987606333</v>
      </c>
      <c r="F31" s="12">
        <v>-706.47977735402117</v>
      </c>
      <c r="G31" s="12">
        <v>-1241.9681430787009</v>
      </c>
      <c r="H31" s="12">
        <v>-939.63942880274431</v>
      </c>
      <c r="I31" s="12">
        <v>-435.70420665329749</v>
      </c>
      <c r="J31" s="12">
        <v>517.22883835405423</v>
      </c>
      <c r="K31" s="12">
        <v>-415.50722494129343</v>
      </c>
      <c r="L31" s="12">
        <v>-1641.9064616599776</v>
      </c>
      <c r="M31" s="12">
        <v>-4536.4355013438735</v>
      </c>
      <c r="N31" s="12">
        <v>-1782.8095467112623</v>
      </c>
      <c r="O31" s="12">
        <v>-2287.6574851525233</v>
      </c>
      <c r="P31" s="12">
        <v>-2091.7394398131523</v>
      </c>
      <c r="Q31" s="12">
        <v>-243.07109492869142</v>
      </c>
      <c r="R31" s="12">
        <v>186.35141979787355</v>
      </c>
      <c r="S31" s="12">
        <v>-25.605137665897416</v>
      </c>
      <c r="T31" s="12">
        <v>-1136.7543645431733</v>
      </c>
      <c r="U31" s="12">
        <v>712.39194787604481</v>
      </c>
      <c r="V31" s="12">
        <v>-982.5325200609675</v>
      </c>
      <c r="W31" s="12">
        <v>-171.17763954360578</v>
      </c>
      <c r="X31" s="12">
        <v>-2862.3568913151125</v>
      </c>
      <c r="Y31" s="12">
        <v>-2824.5646733690846</v>
      </c>
      <c r="Z31" s="12">
        <v>-2383.7919270983061</v>
      </c>
      <c r="AA31" s="12">
        <v>-3256.288790475689</v>
      </c>
      <c r="AB31" s="12">
        <v>-855.8288329322811</v>
      </c>
      <c r="AC31" s="12">
        <v>-3018.3303308212121</v>
      </c>
      <c r="AD31" s="12">
        <v>2052.9728614309743</v>
      </c>
      <c r="AE31" s="12">
        <v>-539.89593677860842</v>
      </c>
      <c r="AF31" s="12">
        <v>-626.35742073303936</v>
      </c>
      <c r="AG31" s="12">
        <v>641.53758619856944</v>
      </c>
      <c r="AH31" s="12">
        <v>-100.43144164564224</v>
      </c>
      <c r="AI31" s="12">
        <v>-1093.3001950723853</v>
      </c>
      <c r="AJ31" s="12">
        <v>-1369.8389924198946</v>
      </c>
      <c r="AK31" s="12">
        <v>-2522.3912468636599</v>
      </c>
      <c r="AL31" s="12">
        <v>-994.50234113915167</v>
      </c>
      <c r="AM31" s="12">
        <v>-3259.4825861203967</v>
      </c>
      <c r="AN31" s="12">
        <v>-1554.1302049456133</v>
      </c>
      <c r="AO31" s="12">
        <v>-1980.6512213427716</v>
      </c>
      <c r="AP31" s="12">
        <v>4532.5332687659611</v>
      </c>
      <c r="AQ31" s="12">
        <v>-1488.7858885599157</v>
      </c>
      <c r="AR31" s="12">
        <v>-1624.4220555741113</v>
      </c>
      <c r="AS31" s="12">
        <v>1151.7872061685032</v>
      </c>
      <c r="AT31" s="12">
        <v>-1130.152235253976</v>
      </c>
      <c r="AU31" s="12">
        <v>-1390.80545734613</v>
      </c>
      <c r="AV31" s="12">
        <v>-1697.9468547137242</v>
      </c>
      <c r="AW31" s="12">
        <v>-2177.0688464235109</v>
      </c>
      <c r="AX31" s="12">
        <v>-1131.4685670385054</v>
      </c>
      <c r="AY31" s="12">
        <v>-3897.1602026954497</v>
      </c>
      <c r="AZ31" s="12">
        <v>-487.43714899468819</v>
      </c>
      <c r="BA31" s="12">
        <v>1170.9731995707764</v>
      </c>
      <c r="BB31" s="12">
        <v>2254.996347560118</v>
      </c>
      <c r="BC31" s="12">
        <v>1772.5059740604227</v>
      </c>
      <c r="BD31" s="12">
        <v>-1018.4145180403659</v>
      </c>
      <c r="BE31" s="12">
        <v>-1108.4797330184281</v>
      </c>
      <c r="BF31" s="12">
        <v>-692.03629759385888</v>
      </c>
      <c r="BG31" s="12">
        <v>-1086.1076831563159</v>
      </c>
      <c r="BH31" s="12">
        <v>-4714.3338908545447</v>
      </c>
      <c r="BI31" s="12">
        <v>-2130.8037410203515</v>
      </c>
      <c r="BJ31" s="12">
        <v>1131.6225156193229</v>
      </c>
      <c r="BK31" s="12">
        <v>-3211.4834972830699</v>
      </c>
      <c r="BL31" s="12">
        <v>-1171.1869255297911</v>
      </c>
      <c r="BM31" s="12">
        <v>2912.8854664295709</v>
      </c>
      <c r="BN31" s="12">
        <v>-1876.659441103362</v>
      </c>
      <c r="BO31" s="12">
        <v>-2008.0134703497838</v>
      </c>
      <c r="BP31" s="12">
        <v>-2738.0421980669762</v>
      </c>
      <c r="BQ31" s="12">
        <v>746.69163324622707</v>
      </c>
      <c r="BR31" s="12">
        <v>-1297.3657313815315</v>
      </c>
      <c r="BS31" s="12">
        <v>-3707.9446687309496</v>
      </c>
      <c r="BT31" s="12">
        <v>-3446.2451454272418</v>
      </c>
      <c r="BU31" s="12">
        <v>-6049.282194272585</v>
      </c>
      <c r="BV31" s="12">
        <v>2168.0187622875451</v>
      </c>
      <c r="BW31" s="12">
        <v>-450.93880455148786</v>
      </c>
      <c r="BX31" s="12">
        <v>-989.60720382798263</v>
      </c>
      <c r="BY31" s="12">
        <v>314.89648636117818</v>
      </c>
      <c r="BZ31" s="12">
        <v>-1793.1939846322962</v>
      </c>
      <c r="CA31" s="12">
        <v>-3600.6180508667521</v>
      </c>
      <c r="CB31" s="12">
        <v>-2150.4068795235253</v>
      </c>
      <c r="CC31" s="12">
        <v>134.61720564638534</v>
      </c>
      <c r="CD31" s="12">
        <v>424.7495970162276</v>
      </c>
      <c r="CE31" s="12">
        <v>-2495.1622261354023</v>
      </c>
      <c r="CF31" s="12">
        <v>-2609.4064440594902</v>
      </c>
      <c r="CG31" s="12">
        <v>-9971.9782062468075</v>
      </c>
      <c r="CH31" s="12">
        <v>4073.4624646378311</v>
      </c>
      <c r="CI31" s="12">
        <v>-788.22027589866138</v>
      </c>
      <c r="CJ31" s="12">
        <v>468.71810539023954</v>
      </c>
      <c r="CK31" s="12">
        <v>3929.2273516112077</v>
      </c>
      <c r="CL31" s="12">
        <v>106.17591156179121</v>
      </c>
      <c r="CM31" s="12">
        <v>206.31011000945534</v>
      </c>
      <c r="CN31" s="12">
        <v>-123.3717723038455</v>
      </c>
      <c r="CO31" s="12">
        <v>-3295.8131152924475</v>
      </c>
      <c r="CP31" s="12">
        <v>1273.7700357485319</v>
      </c>
      <c r="CQ31" s="12">
        <v>-3200.5931636277423</v>
      </c>
      <c r="CR31" s="12">
        <v>-9099.5186206203289</v>
      </c>
      <c r="CS31" s="12">
        <v>-11056.861968161762</v>
      </c>
      <c r="CT31" s="12">
        <v>3977.500343158481</v>
      </c>
      <c r="CU31" s="12">
        <v>-372.3081520358748</v>
      </c>
      <c r="CV31" s="12">
        <v>-598.67667766959789</v>
      </c>
      <c r="CW31" s="12">
        <v>9730.221582772836</v>
      </c>
      <c r="CX31" s="12">
        <v>777.07970259882234</v>
      </c>
      <c r="CY31" s="12">
        <v>2603.8407310071802</v>
      </c>
      <c r="CZ31" s="12">
        <v>-739.98000665109089</v>
      </c>
      <c r="DA31" s="12">
        <v>-3395.7030874801885</v>
      </c>
      <c r="DB31" s="12">
        <v>590.93533213336423</v>
      </c>
      <c r="DC31" s="12">
        <v>-5623.009116367175</v>
      </c>
      <c r="DD31" s="12">
        <v>-2810.2563738162407</v>
      </c>
      <c r="DE31" s="12">
        <v>-19579.295498126496</v>
      </c>
      <c r="DF31" s="12">
        <v>8920.3331689828647</v>
      </c>
      <c r="DG31" s="12">
        <v>-1878.9513264029224</v>
      </c>
      <c r="DH31" s="12">
        <v>-3909.3734056597109</v>
      </c>
      <c r="DI31" s="12">
        <v>3956.8487642698597</v>
      </c>
      <c r="DJ31" s="12">
        <v>526.31858367114091</v>
      </c>
      <c r="DK31" s="12">
        <v>2058.5613462166339</v>
      </c>
      <c r="DL31" s="12">
        <v>-3121.8719816064754</v>
      </c>
      <c r="DM31" s="12">
        <v>-3292.0300101056127</v>
      </c>
      <c r="DN31" s="12">
        <v>1832.9363579425753</v>
      </c>
      <c r="DO31" s="12">
        <v>-6260.0981189154199</v>
      </c>
      <c r="DP31" s="12">
        <v>-2583.3827164569807</v>
      </c>
      <c r="DQ31" s="12">
        <v>-12894.709892637373</v>
      </c>
      <c r="DR31" s="12">
        <v>7386.7521906612783</v>
      </c>
      <c r="DS31" s="12">
        <v>-2756.3119486916853</v>
      </c>
      <c r="DT31" s="12">
        <v>-4104.4427968546979</v>
      </c>
      <c r="DU31" s="12">
        <v>2549.8819922210914</v>
      </c>
      <c r="DV31" s="12">
        <v>-805.7828130857722</v>
      </c>
      <c r="DW31" s="12">
        <v>-1168.040130753107</v>
      </c>
      <c r="DX31" s="12">
        <v>-2706.7757527382182</v>
      </c>
      <c r="DY31" s="12">
        <v>-5648.3554932873813</v>
      </c>
      <c r="DZ31" s="12">
        <v>3278.8428192363949</v>
      </c>
      <c r="EA31" s="12">
        <v>-3539.1245739589522</v>
      </c>
      <c r="EB31" s="12">
        <v>-1325.6074839605121</v>
      </c>
      <c r="EC31" s="12">
        <v>-9517.4922243756573</v>
      </c>
      <c r="ED31" s="12">
        <v>4185.2923147666943</v>
      </c>
      <c r="EE31" s="12">
        <v>-2925.3951258203956</v>
      </c>
      <c r="EF31" s="12">
        <v>-4438.3432451470571</v>
      </c>
      <c r="EG31" s="12">
        <v>2274.9288711349441</v>
      </c>
      <c r="EH31" s="12">
        <v>870.79052668824522</v>
      </c>
      <c r="EI31" s="12">
        <v>-1953.1889516477145</v>
      </c>
      <c r="EJ31" s="12">
        <v>-3128.1732739178228</v>
      </c>
      <c r="EK31" s="12">
        <v>-4192.1142997615871</v>
      </c>
      <c r="EL31" s="12">
        <v>1423.2230868185461</v>
      </c>
      <c r="EM31" s="12">
        <v>-3817.6568288314247</v>
      </c>
      <c r="EN31" s="12">
        <v>-2772.1183167944528</v>
      </c>
      <c r="EO31" s="12">
        <v>-9795.8342334406607</v>
      </c>
      <c r="EP31" s="12">
        <v>1561.1546160595337</v>
      </c>
      <c r="EQ31" s="12">
        <v>-5524.6240345469114</v>
      </c>
      <c r="ER31" s="12">
        <v>-3048.2255877884122</v>
      </c>
      <c r="ES31" s="12">
        <v>-441.29782129223406</v>
      </c>
      <c r="ET31" s="12">
        <v>294.75009881048089</v>
      </c>
      <c r="EU31" s="12">
        <v>-1564.2408701993938</v>
      </c>
      <c r="EV31" s="12">
        <v>-6505.0470121106227</v>
      </c>
      <c r="EW31" s="12">
        <v>-6591.6764492032671</v>
      </c>
      <c r="EX31" s="12">
        <v>117.35483687231577</v>
      </c>
      <c r="EY31" s="12">
        <v>-4751.099335625915</v>
      </c>
      <c r="EZ31" s="12">
        <v>-4847.1438957239598</v>
      </c>
      <c r="FA31" s="12">
        <v>-3625.2323311873292</v>
      </c>
      <c r="FB31" s="12">
        <v>-257.43668507396808</v>
      </c>
      <c r="FC31" s="12">
        <v>-6420.9200222303307</v>
      </c>
      <c r="FD31" s="12">
        <v>-4048.2579128243606</v>
      </c>
      <c r="FE31" s="12">
        <v>1626.5110294086062</v>
      </c>
      <c r="FF31" s="12">
        <v>-53.329234611285273</v>
      </c>
      <c r="FG31" s="12">
        <v>-3441.0091715527278</v>
      </c>
      <c r="FH31" s="12">
        <v>-6424.0365419059799</v>
      </c>
      <c r="FI31" s="12">
        <v>-1423.3004832078616</v>
      </c>
      <c r="FJ31" s="12">
        <v>2208.0619501857154</v>
      </c>
      <c r="FK31" s="12">
        <v>-2906.5018517617023</v>
      </c>
      <c r="FL31" s="12">
        <v>-6524.4606582139786</v>
      </c>
      <c r="FM31" s="12">
        <v>-5971.1046784970904</v>
      </c>
      <c r="FN31" s="12">
        <v>5175.5386263976925</v>
      </c>
      <c r="FO31" s="12">
        <v>-6032.619578416392</v>
      </c>
      <c r="FP31" s="12">
        <v>-4327.1279479809691</v>
      </c>
      <c r="FQ31" s="12">
        <v>-1675.9941309401602</v>
      </c>
      <c r="FR31" s="12">
        <v>-807.85974940811798</v>
      </c>
      <c r="FS31" s="12">
        <v>-3408.0722237651071</v>
      </c>
      <c r="FT31" s="12">
        <v>-7972.1616937655563</v>
      </c>
      <c r="FU31" s="12">
        <v>-6169.206811751339</v>
      </c>
      <c r="FV31" s="12">
        <v>1322.5250147399238</v>
      </c>
      <c r="FW31" s="12">
        <v>-3357.7405783358104</v>
      </c>
      <c r="FX31" s="12">
        <v>-3715.1611136171359</v>
      </c>
      <c r="FY31" s="12">
        <v>652.04103942140773</v>
      </c>
      <c r="FZ31" s="12">
        <v>4041.2322712291489</v>
      </c>
      <c r="GA31" s="12">
        <v>-7565.7840873286596</v>
      </c>
      <c r="GB31" s="12">
        <v>-2767.3660950857893</v>
      </c>
      <c r="GC31" s="12">
        <v>1075.4252412853825</v>
      </c>
      <c r="GD31" s="12">
        <v>-87.861743297895714</v>
      </c>
      <c r="GE31" s="12">
        <v>330.97437545907593</v>
      </c>
      <c r="GF31" s="12">
        <v>-5340.2367140538636</v>
      </c>
      <c r="GG31" s="12">
        <v>-5887.0502414486646</v>
      </c>
      <c r="GH31" s="12">
        <v>3935.1485633271345</v>
      </c>
      <c r="GI31" s="12">
        <v>-6344.1632305565181</v>
      </c>
      <c r="GJ31" s="12">
        <v>-4504.7245439870021</v>
      </c>
      <c r="GK31" s="12">
        <v>-2934.1320845157056</v>
      </c>
      <c r="GL31" s="12">
        <v>2831.8947710496132</v>
      </c>
      <c r="GM31" s="12">
        <v>-4034.6563260908865</v>
      </c>
      <c r="GN31" s="12">
        <v>-1265.3721491314263</v>
      </c>
      <c r="GO31" s="12">
        <v>-8441.0858682162434</v>
      </c>
      <c r="GP31" s="12">
        <v>-7384.9408378014914</v>
      </c>
      <c r="GQ31" s="12">
        <v>-12312.512006020601</v>
      </c>
      <c r="GR31" s="12">
        <v>-11480.519743199955</v>
      </c>
      <c r="GS31" s="12">
        <v>-11214.286366204838</v>
      </c>
      <c r="GT31" s="12">
        <v>-6442.0038559561162</v>
      </c>
      <c r="GU31" s="12">
        <v>2477.4615623355203</v>
      </c>
      <c r="GV31" s="12">
        <v>-8645.8682681816717</v>
      </c>
      <c r="GW31" s="12">
        <v>-11851.53491072332</v>
      </c>
      <c r="GX31" s="12">
        <v>-3975.9157598921265</v>
      </c>
      <c r="GY31" s="12">
        <v>-11153.518962608976</v>
      </c>
      <c r="GZ31" s="12">
        <v>261.57962684831676</v>
      </c>
      <c r="HA31" s="12">
        <v>-5640.3475400696943</v>
      </c>
      <c r="HB31" s="12">
        <v>-4145.0444191121978</v>
      </c>
      <c r="HC31" s="12">
        <v>-10505.665817190489</v>
      </c>
      <c r="HD31" s="12">
        <v>-8204.3412349949813</v>
      </c>
      <c r="HE31" s="12">
        <v>4852.1441991258162</v>
      </c>
      <c r="HF31" s="12">
        <v>-1203.7030559820018</v>
      </c>
      <c r="HG31" s="12">
        <v>-14353.43523516885</v>
      </c>
      <c r="HH31" s="12">
        <v>-13322.333232050416</v>
      </c>
      <c r="HI31" s="12">
        <v>-15758.376340653362</v>
      </c>
      <c r="HJ31" s="12">
        <v>2448.4490042746884</v>
      </c>
      <c r="HK31" s="12">
        <v>-9751.7834745787659</v>
      </c>
      <c r="HL31" s="12">
        <v>-9535.6583225391114</v>
      </c>
      <c r="HM31" s="12">
        <v>222.47870163455428</v>
      </c>
      <c r="HN31" s="12">
        <v>-2825.7856517867331</v>
      </c>
      <c r="HO31" s="12">
        <v>-13728.028580440743</v>
      </c>
      <c r="HP31" s="12">
        <v>-6723.770522465662</v>
      </c>
      <c r="HQ31" s="12">
        <v>-9665.2376559469158</v>
      </c>
      <c r="HR31" s="12">
        <v>775.72080969776403</v>
      </c>
      <c r="HS31" s="12">
        <v>-7519.7311747755812</v>
      </c>
      <c r="HT31" s="12">
        <v>-5467.7258943148545</v>
      </c>
      <c r="HU31" s="12">
        <v>-15808.396257452263</v>
      </c>
      <c r="HV31" s="12">
        <v>3235.982624533101</v>
      </c>
      <c r="HW31" s="12">
        <v>-10208.457130405213</v>
      </c>
      <c r="HX31" s="12">
        <v>-6830.8540381295134</v>
      </c>
      <c r="HY31" s="12">
        <v>6253.6502876247469</v>
      </c>
      <c r="HZ31" s="12">
        <v>358.24106217319678</v>
      </c>
      <c r="IA31" s="12">
        <v>-6250.6579653056269</v>
      </c>
      <c r="IB31" s="12">
        <v>-926.81545622779959</v>
      </c>
      <c r="IC31" s="12">
        <v>-4986.2811735782188</v>
      </c>
      <c r="ID31" s="12">
        <v>-4435.1540686958806</v>
      </c>
      <c r="IE31" s="12">
        <v>-13240.802642237217</v>
      </c>
      <c r="IF31" s="12">
        <v>-13022.027685104265</v>
      </c>
      <c r="IG31" s="12">
        <v>-16863.47586409621</v>
      </c>
      <c r="IH31" s="12">
        <v>-1386.7818957579948</v>
      </c>
      <c r="II31" s="12">
        <v>-12856.698276171559</v>
      </c>
      <c r="IJ31" s="12">
        <v>-2100.7029335826405</v>
      </c>
      <c r="IK31" s="12">
        <v>-18621.397714786126</v>
      </c>
      <c r="IL31" s="12">
        <v>-4474.015611849929</v>
      </c>
      <c r="IM31" s="12">
        <v>-15576.831214420241</v>
      </c>
      <c r="IN31" s="12">
        <v>-2836.8339872795295</v>
      </c>
      <c r="IO31" s="12">
        <v>-10928.002823865529</v>
      </c>
      <c r="IP31" s="12">
        <v>-1961.0575055455276</v>
      </c>
      <c r="IQ31" s="12">
        <v>-13343.67813919654</v>
      </c>
      <c r="IR31" s="12">
        <v>-18186.628784162131</v>
      </c>
      <c r="IS31" s="12">
        <v>-12238.240625786242</v>
      </c>
      <c r="IT31" s="12">
        <v>-12491.396314209487</v>
      </c>
      <c r="IU31" s="12">
        <v>-17409.861424067934</v>
      </c>
      <c r="IV31" s="12">
        <v>-7588.6304652460967</v>
      </c>
      <c r="IW31" s="12">
        <v>-13594.173913246061</v>
      </c>
      <c r="IX31" s="12">
        <v>-5976.6919305786796</v>
      </c>
      <c r="IY31" s="12">
        <v>-11405.856858528514</v>
      </c>
      <c r="IZ31" s="12">
        <v>-1995.4509460141671</v>
      </c>
      <c r="JA31" s="12">
        <v>-5824.7077105505323</v>
      </c>
      <c r="JB31" s="12">
        <v>1570.725831338932</v>
      </c>
      <c r="JC31" s="12">
        <v>-9455.4910733326433</v>
      </c>
      <c r="JD31" s="12">
        <v>-25812.605887939979</v>
      </c>
      <c r="JE31" s="12">
        <v>-7822.991806791214</v>
      </c>
    </row>
    <row r="32" spans="1:265" x14ac:dyDescent="0.3">
      <c r="A32" s="15" t="s">
        <v>23</v>
      </c>
      <c r="B32" s="16">
        <v>87.497255850381151</v>
      </c>
      <c r="C32" s="16">
        <v>199.55446944393833</v>
      </c>
      <c r="D32" s="16">
        <v>166.7540830811808</v>
      </c>
      <c r="E32" s="16">
        <v>112.65867437973277</v>
      </c>
      <c r="F32" s="16">
        <v>140.74973314199519</v>
      </c>
      <c r="G32" s="16">
        <v>104.27492190085739</v>
      </c>
      <c r="H32" s="16">
        <v>91.032956187707995</v>
      </c>
      <c r="I32" s="16">
        <v>116.96510654959158</v>
      </c>
      <c r="J32" s="16">
        <v>89.553395559689164</v>
      </c>
      <c r="K32" s="16">
        <v>73.773252895203356</v>
      </c>
      <c r="L32" s="16">
        <v>108.87364682309193</v>
      </c>
      <c r="M32" s="16">
        <v>91.21824302329567</v>
      </c>
      <c r="N32" s="16">
        <v>61.539574586115947</v>
      </c>
      <c r="O32" s="16">
        <v>334.51386828291709</v>
      </c>
      <c r="P32" s="16">
        <v>106.7005324639303</v>
      </c>
      <c r="Q32" s="16">
        <v>91.362854386543674</v>
      </c>
      <c r="R32" s="16">
        <v>114.26939171922234</v>
      </c>
      <c r="S32" s="16">
        <v>82.434755275240775</v>
      </c>
      <c r="T32" s="16">
        <v>69.23610985949442</v>
      </c>
      <c r="U32" s="16">
        <v>96.111844251208836</v>
      </c>
      <c r="V32" s="16">
        <v>61.373700848016568</v>
      </c>
      <c r="W32" s="16">
        <v>59.516565906578151</v>
      </c>
      <c r="X32" s="16">
        <v>88.028924252547284</v>
      </c>
      <c r="Y32" s="16">
        <v>68.145852632168712</v>
      </c>
      <c r="Z32" s="16">
        <v>53.184743737715593</v>
      </c>
      <c r="AA32" s="16">
        <v>287.20739969835802</v>
      </c>
      <c r="AB32" s="16">
        <v>91.117226238928083</v>
      </c>
      <c r="AC32" s="16">
        <v>83.167135652203115</v>
      </c>
      <c r="AD32" s="16">
        <v>99.129870932061849</v>
      </c>
      <c r="AE32" s="16">
        <v>78.257780991926012</v>
      </c>
      <c r="AF32" s="16">
        <v>64.536660506444363</v>
      </c>
      <c r="AG32" s="16">
        <v>83.081158475859667</v>
      </c>
      <c r="AH32" s="16">
        <v>79.557101311405816</v>
      </c>
      <c r="AI32" s="16">
        <v>66.721524260492913</v>
      </c>
      <c r="AJ32" s="16">
        <v>69.728010033217217</v>
      </c>
      <c r="AK32" s="16">
        <v>57.148738601526368</v>
      </c>
      <c r="AL32" s="16">
        <v>60.98156380981851</v>
      </c>
      <c r="AM32" s="16">
        <v>278.62264265740589</v>
      </c>
      <c r="AN32" s="16">
        <v>106.60655155144781</v>
      </c>
      <c r="AO32" s="16">
        <v>109.684620948744</v>
      </c>
      <c r="AP32" s="16">
        <v>124.26358871437544</v>
      </c>
      <c r="AQ32" s="16">
        <v>87.521587469696343</v>
      </c>
      <c r="AR32" s="16">
        <v>62.498605049854774</v>
      </c>
      <c r="AS32" s="16">
        <v>79.109845563066585</v>
      </c>
      <c r="AT32" s="16">
        <v>58.625215579435995</v>
      </c>
      <c r="AU32" s="16">
        <v>57.587877581277596</v>
      </c>
      <c r="AV32" s="16">
        <v>62.207085075176373</v>
      </c>
      <c r="AW32" s="16">
        <v>73.001274612517221</v>
      </c>
      <c r="AX32" s="16">
        <v>76.388446325806513</v>
      </c>
      <c r="AY32" s="16">
        <v>289.25957484353211</v>
      </c>
      <c r="AZ32" s="16">
        <v>127.60285374937024</v>
      </c>
      <c r="BA32" s="16">
        <v>105.4352273158658</v>
      </c>
      <c r="BB32" s="16">
        <v>99.332833674767585</v>
      </c>
      <c r="BC32" s="16">
        <v>80.791476796527888</v>
      </c>
      <c r="BD32" s="16">
        <v>120.92339680080538</v>
      </c>
      <c r="BE32" s="16">
        <v>96.652416200658507</v>
      </c>
      <c r="BF32" s="16">
        <v>79.700524270488287</v>
      </c>
      <c r="BG32" s="16">
        <v>55.743032320609032</v>
      </c>
      <c r="BH32" s="16">
        <v>68.220458613296643</v>
      </c>
      <c r="BI32" s="16">
        <v>70.159664298851396</v>
      </c>
      <c r="BJ32" s="16">
        <v>71.980132860689721</v>
      </c>
      <c r="BK32" s="16">
        <v>222.13795320569312</v>
      </c>
      <c r="BL32" s="16">
        <v>139.89493529736961</v>
      </c>
      <c r="BM32" s="16">
        <v>84.999090248018916</v>
      </c>
      <c r="BN32" s="16">
        <v>85.71959701256786</v>
      </c>
      <c r="BO32" s="16">
        <v>74.53199791130767</v>
      </c>
      <c r="BP32" s="16">
        <v>74.125001052983421</v>
      </c>
      <c r="BQ32" s="16">
        <v>80.066811384588789</v>
      </c>
      <c r="BR32" s="16">
        <v>71.447443978734825</v>
      </c>
      <c r="BS32" s="16">
        <v>71.046780553811089</v>
      </c>
      <c r="BT32" s="16">
        <v>68.250326996959387</v>
      </c>
      <c r="BU32" s="16">
        <v>73.115007363059988</v>
      </c>
      <c r="BV32" s="16">
        <v>64.855245555973198</v>
      </c>
      <c r="BW32" s="16">
        <v>178.07637366791525</v>
      </c>
      <c r="BX32" s="16">
        <v>81.298192324441189</v>
      </c>
      <c r="BY32" s="16">
        <v>26.43959563409965</v>
      </c>
      <c r="BZ32" s="16">
        <v>22.23764853165137</v>
      </c>
      <c r="CA32" s="16">
        <v>11.276503886581846</v>
      </c>
      <c r="CB32" s="16">
        <v>4.3641108771711075</v>
      </c>
      <c r="CC32" s="16">
        <v>1.3552610101004174</v>
      </c>
      <c r="CD32" s="16">
        <v>5.8267525870788823</v>
      </c>
      <c r="CE32" s="16">
        <v>-0.67057454224764657</v>
      </c>
      <c r="CF32" s="16">
        <v>-4.3576135624653469</v>
      </c>
      <c r="CG32" s="16">
        <v>1.9765647740646599</v>
      </c>
      <c r="CH32" s="16">
        <v>16.758883216204193</v>
      </c>
      <c r="CI32" s="16">
        <v>170.38609273297698</v>
      </c>
      <c r="CJ32" s="16">
        <v>31.039768512678457</v>
      </c>
      <c r="CK32" s="16">
        <v>13.499605647783181</v>
      </c>
      <c r="CL32" s="16">
        <v>7.0825398612864596</v>
      </c>
      <c r="CM32" s="16">
        <v>7.0009161190436204</v>
      </c>
      <c r="CN32" s="16">
        <v>12.494544732230402</v>
      </c>
      <c r="CO32" s="16">
        <v>5.9755412604438973</v>
      </c>
      <c r="CP32" s="16">
        <v>1.8099036115620111</v>
      </c>
      <c r="CQ32" s="16">
        <v>2.0908798948347465</v>
      </c>
      <c r="CR32" s="16">
        <v>4.8196781744315738</v>
      </c>
      <c r="CS32" s="16">
        <v>5.743118186360836</v>
      </c>
      <c r="CT32" s="16">
        <v>8.4936638269330214</v>
      </c>
      <c r="CU32" s="16">
        <v>17.271508606613104</v>
      </c>
      <c r="CV32" s="16">
        <v>21.368380296281764</v>
      </c>
      <c r="CW32" s="16">
        <v>14.852649889285145</v>
      </c>
      <c r="CX32" s="16">
        <v>-6.7991676752084465E-2</v>
      </c>
      <c r="CY32" s="16">
        <v>6.3624142678168134</v>
      </c>
      <c r="CZ32" s="16">
        <v>5.5595677271501849</v>
      </c>
      <c r="DA32" s="16">
        <v>0.77418275159135375</v>
      </c>
      <c r="DB32" s="16">
        <v>0.27648695597105688</v>
      </c>
      <c r="DC32" s="16">
        <v>4.5232734189332335</v>
      </c>
      <c r="DD32" s="16">
        <v>5.8255080059567339</v>
      </c>
      <c r="DE32" s="16">
        <v>0.79870340723530531</v>
      </c>
      <c r="DF32" s="16">
        <v>-0.76187718441859764</v>
      </c>
      <c r="DG32" s="16">
        <v>4.4324809469198732</v>
      </c>
      <c r="DH32" s="16">
        <v>11.31848678718006</v>
      </c>
      <c r="DI32" s="16">
        <v>9.3265334835203095</v>
      </c>
      <c r="DJ32" s="16">
        <v>4.5805183482798242</v>
      </c>
      <c r="DK32" s="16">
        <v>5.4821231018002363</v>
      </c>
      <c r="DL32" s="16">
        <v>5.4751721778998688</v>
      </c>
      <c r="DM32" s="16">
        <v>1.8739717194901533</v>
      </c>
      <c r="DN32" s="16">
        <v>1.8335080758298936</v>
      </c>
      <c r="DO32" s="16">
        <v>4.9336879141801617</v>
      </c>
      <c r="DP32" s="16">
        <v>4.641893983560025</v>
      </c>
      <c r="DQ32" s="16">
        <v>3.9948327253999452</v>
      </c>
      <c r="DR32" s="16">
        <v>3.6912149314000562</v>
      </c>
      <c r="DS32" s="16">
        <v>3.278656137510028</v>
      </c>
      <c r="DT32" s="16">
        <v>3.6886172486001088</v>
      </c>
      <c r="DU32" s="16">
        <v>3.5455134034599469</v>
      </c>
      <c r="DV32" s="16">
        <v>3.5940720308201271</v>
      </c>
      <c r="DW32" s="16">
        <v>3.6191938609502396</v>
      </c>
      <c r="DX32" s="16">
        <v>3.3875434677199956</v>
      </c>
      <c r="DY32" s="16">
        <v>3.2503268003099222</v>
      </c>
      <c r="DZ32" s="16">
        <v>2.9495200577199432</v>
      </c>
      <c r="EA32" s="16">
        <v>2.8587847379501907</v>
      </c>
      <c r="EB32" s="16">
        <v>2.4997515041701552</v>
      </c>
      <c r="EC32" s="16">
        <v>2.3347705751499306</v>
      </c>
      <c r="ED32" s="16">
        <v>-4.3130314570900223</v>
      </c>
      <c r="EE32" s="16">
        <v>3.9553897239099753</v>
      </c>
      <c r="EF32" s="16">
        <v>8.012576797240138</v>
      </c>
      <c r="EG32" s="16">
        <v>6.9298806637700618</v>
      </c>
      <c r="EH32" s="16">
        <v>4.1649079348199161</v>
      </c>
      <c r="EI32" s="16">
        <v>2.5356013703300557</v>
      </c>
      <c r="EJ32" s="16">
        <v>1.0718441571401636</v>
      </c>
      <c r="EK32" s="16">
        <v>1.5442872547498991</v>
      </c>
      <c r="EL32" s="16">
        <v>0.43912442443000327</v>
      </c>
      <c r="EM32" s="16">
        <v>1.8898137388600444</v>
      </c>
      <c r="EN32" s="16">
        <v>1.5990507918000076</v>
      </c>
      <c r="EO32" s="16">
        <v>0.85841100989001284</v>
      </c>
      <c r="EP32" s="16">
        <v>0.22337854812001751</v>
      </c>
      <c r="EQ32" s="16">
        <v>3.9002247831376725E-14</v>
      </c>
      <c r="ER32" s="16">
        <v>5.6695716921239946E-14</v>
      </c>
      <c r="ES32" s="16">
        <v>4.7107687350945095E-14</v>
      </c>
      <c r="ET32" s="16">
        <v>3.1826880331209362E-14</v>
      </c>
      <c r="EU32" s="16">
        <v>1.7507454685983018E-14</v>
      </c>
      <c r="EV32" s="16">
        <v>1.3984231372887805E-14</v>
      </c>
      <c r="EW32" s="16">
        <v>1.3807425602862861E-14</v>
      </c>
      <c r="EX32" s="16">
        <v>1.3626936379296146E-14</v>
      </c>
      <c r="EY32" s="16">
        <v>1.4114993973635626E-14</v>
      </c>
      <c r="EZ32" s="16">
        <v>1.3711655810766845E-14</v>
      </c>
      <c r="FA32" s="16">
        <v>1.4205238585418156E-14</v>
      </c>
      <c r="FB32" s="16">
        <v>0</v>
      </c>
      <c r="FC32" s="16">
        <v>0</v>
      </c>
      <c r="FD32" s="16">
        <v>0</v>
      </c>
      <c r="FE32" s="16">
        <v>0</v>
      </c>
      <c r="FF32" s="16">
        <v>0</v>
      </c>
      <c r="FG32" s="16">
        <v>0</v>
      </c>
      <c r="FH32" s="16">
        <v>0</v>
      </c>
      <c r="FI32" s="16">
        <v>0</v>
      </c>
      <c r="FJ32" s="16">
        <v>0</v>
      </c>
      <c r="FK32" s="16">
        <v>0</v>
      </c>
      <c r="FL32" s="16">
        <v>0</v>
      </c>
      <c r="FM32" s="16">
        <v>0</v>
      </c>
      <c r="FN32" s="16">
        <v>0</v>
      </c>
      <c r="FO32" s="16">
        <v>0</v>
      </c>
      <c r="FP32" s="16">
        <v>0</v>
      </c>
      <c r="FQ32" s="16">
        <v>0</v>
      </c>
      <c r="FR32" s="16">
        <v>0</v>
      </c>
      <c r="FS32" s="16">
        <v>0</v>
      </c>
      <c r="FT32" s="16">
        <v>0</v>
      </c>
      <c r="FU32" s="16">
        <v>0</v>
      </c>
      <c r="FV32" s="16">
        <v>0</v>
      </c>
      <c r="FW32" s="16">
        <v>0</v>
      </c>
      <c r="FX32" s="16">
        <v>0</v>
      </c>
      <c r="FY32" s="16">
        <v>0</v>
      </c>
      <c r="FZ32" s="16">
        <v>0</v>
      </c>
      <c r="GA32" s="16">
        <v>0</v>
      </c>
      <c r="GB32" s="16">
        <v>0</v>
      </c>
      <c r="GC32" s="16">
        <v>0</v>
      </c>
      <c r="GD32" s="16">
        <v>0</v>
      </c>
      <c r="GE32" s="16">
        <v>0</v>
      </c>
      <c r="GF32" s="16">
        <v>0</v>
      </c>
      <c r="GG32" s="16">
        <v>0</v>
      </c>
      <c r="GH32" s="16">
        <v>0</v>
      </c>
      <c r="GI32" s="16">
        <v>0</v>
      </c>
      <c r="GJ32" s="16">
        <v>0</v>
      </c>
      <c r="GK32" s="16">
        <v>0</v>
      </c>
      <c r="GL32" s="16">
        <v>0</v>
      </c>
      <c r="GM32" s="16">
        <v>0</v>
      </c>
      <c r="GN32" s="16">
        <v>0</v>
      </c>
      <c r="GO32" s="16">
        <v>0</v>
      </c>
      <c r="GP32" s="16">
        <v>0</v>
      </c>
      <c r="GQ32" s="16">
        <v>0</v>
      </c>
      <c r="GR32" s="16">
        <v>0</v>
      </c>
      <c r="GS32" s="16">
        <v>0</v>
      </c>
      <c r="GT32" s="16">
        <v>0</v>
      </c>
      <c r="GU32" s="16">
        <v>0</v>
      </c>
      <c r="GV32" s="16">
        <v>0</v>
      </c>
      <c r="GW32" s="16">
        <v>0</v>
      </c>
      <c r="GX32" s="16">
        <v>0</v>
      </c>
      <c r="GY32" s="16">
        <v>0</v>
      </c>
      <c r="GZ32" s="16">
        <v>0</v>
      </c>
      <c r="HA32" s="16">
        <v>0</v>
      </c>
      <c r="HB32" s="16">
        <v>0</v>
      </c>
      <c r="HC32" s="16">
        <v>0</v>
      </c>
      <c r="HD32" s="16">
        <v>0</v>
      </c>
      <c r="HE32" s="16">
        <v>0</v>
      </c>
      <c r="HF32" s="16">
        <v>0</v>
      </c>
      <c r="HG32" s="16">
        <v>0</v>
      </c>
      <c r="HH32" s="16">
        <v>0</v>
      </c>
      <c r="HI32" s="16">
        <v>0</v>
      </c>
      <c r="HJ32" s="16">
        <v>0</v>
      </c>
      <c r="HK32" s="16">
        <v>0</v>
      </c>
      <c r="HL32" s="16">
        <v>0</v>
      </c>
      <c r="HM32" s="16">
        <v>0</v>
      </c>
      <c r="HN32" s="16">
        <v>0</v>
      </c>
      <c r="HO32" s="16">
        <v>0</v>
      </c>
      <c r="HP32" s="16">
        <v>0</v>
      </c>
      <c r="HQ32" s="16">
        <v>0</v>
      </c>
      <c r="HR32" s="16">
        <v>0</v>
      </c>
      <c r="HS32" s="16">
        <v>0</v>
      </c>
      <c r="HT32" s="16">
        <v>0</v>
      </c>
      <c r="HU32" s="16">
        <v>0</v>
      </c>
      <c r="HV32" s="16">
        <v>0</v>
      </c>
      <c r="HW32" s="16">
        <v>0</v>
      </c>
      <c r="HX32" s="16">
        <v>0</v>
      </c>
      <c r="HY32" s="16">
        <v>0</v>
      </c>
      <c r="HZ32" s="16">
        <v>0</v>
      </c>
      <c r="IA32" s="16">
        <v>0</v>
      </c>
      <c r="IB32" s="16">
        <v>0</v>
      </c>
      <c r="IC32" s="16">
        <v>0</v>
      </c>
      <c r="ID32" s="16">
        <v>0</v>
      </c>
      <c r="IE32" s="16">
        <v>0</v>
      </c>
      <c r="IF32" s="16">
        <v>0</v>
      </c>
      <c r="IG32" s="16">
        <v>0</v>
      </c>
      <c r="IH32" s="16">
        <v>0</v>
      </c>
      <c r="II32" s="16">
        <v>0</v>
      </c>
      <c r="IJ32" s="16">
        <v>0</v>
      </c>
      <c r="IK32" s="16">
        <v>0</v>
      </c>
      <c r="IL32" s="16">
        <v>0</v>
      </c>
      <c r="IM32" s="16">
        <v>0</v>
      </c>
      <c r="IN32" s="16">
        <v>0</v>
      </c>
      <c r="IO32" s="16">
        <v>0</v>
      </c>
      <c r="IP32" s="16">
        <v>0</v>
      </c>
      <c r="IQ32" s="16">
        <v>0</v>
      </c>
      <c r="IR32" s="16">
        <v>0</v>
      </c>
      <c r="IS32" s="16">
        <v>0</v>
      </c>
      <c r="IT32" s="16">
        <v>0</v>
      </c>
      <c r="IU32" s="16">
        <v>0</v>
      </c>
      <c r="IV32" s="16">
        <v>0</v>
      </c>
      <c r="IW32" s="16">
        <v>0</v>
      </c>
      <c r="IX32" s="16">
        <v>0</v>
      </c>
      <c r="IY32" s="16">
        <v>0</v>
      </c>
      <c r="IZ32" s="16">
        <v>0</v>
      </c>
      <c r="JA32" s="16">
        <v>0</v>
      </c>
      <c r="JB32" s="16">
        <v>0</v>
      </c>
      <c r="JC32" s="16">
        <v>0</v>
      </c>
      <c r="JD32" s="16">
        <v>0</v>
      </c>
      <c r="JE32" s="16">
        <v>0</v>
      </c>
    </row>
    <row r="33" spans="1:265" x14ac:dyDescent="0.3">
      <c r="A33" s="6" t="s">
        <v>24</v>
      </c>
      <c r="B33" s="12">
        <v>-1975.8304263055702</v>
      </c>
      <c r="C33" s="12">
        <v>-1757.8682623852796</v>
      </c>
      <c r="D33" s="12">
        <v>-994.83765183587093</v>
      </c>
      <c r="E33" s="12">
        <v>-150.74175425579611</v>
      </c>
      <c r="F33" s="12">
        <v>-847.22951049601636</v>
      </c>
      <c r="G33" s="12">
        <v>-1346.2430649795583</v>
      </c>
      <c r="H33" s="12">
        <v>-1030.6723849904522</v>
      </c>
      <c r="I33" s="12">
        <v>-552.66931320288904</v>
      </c>
      <c r="J33" s="12">
        <v>427.67544279436504</v>
      </c>
      <c r="K33" s="12">
        <v>-489.2804778364968</v>
      </c>
      <c r="L33" s="12">
        <v>-1750.7801084830696</v>
      </c>
      <c r="M33" s="12">
        <v>-4627.6537443671696</v>
      </c>
      <c r="N33" s="12">
        <v>-1844.3491212973784</v>
      </c>
      <c r="O33" s="12">
        <v>-2622.1713534354403</v>
      </c>
      <c r="P33" s="12">
        <v>-2198.4399722770827</v>
      </c>
      <c r="Q33" s="12">
        <v>-334.43394931523511</v>
      </c>
      <c r="R33" s="12">
        <v>72.082028078651206</v>
      </c>
      <c r="S33" s="12">
        <v>-108.03989294113819</v>
      </c>
      <c r="T33" s="12">
        <v>-1205.9904744026678</v>
      </c>
      <c r="U33" s="12">
        <v>616.28010362483599</v>
      </c>
      <c r="V33" s="12">
        <v>-1043.9062209089841</v>
      </c>
      <c r="W33" s="12">
        <v>-230.69420545018392</v>
      </c>
      <c r="X33" s="12">
        <v>-2950.3858155676598</v>
      </c>
      <c r="Y33" s="12">
        <v>-2892.7105260012531</v>
      </c>
      <c r="Z33" s="12">
        <v>-2436.9766708360216</v>
      </c>
      <c r="AA33" s="12">
        <v>-3543.4961901740471</v>
      </c>
      <c r="AB33" s="12">
        <v>-946.94605917120919</v>
      </c>
      <c r="AC33" s="12">
        <v>-3101.4974664734154</v>
      </c>
      <c r="AD33" s="12">
        <v>1953.8429904989125</v>
      </c>
      <c r="AE33" s="12">
        <v>-618.1537177705344</v>
      </c>
      <c r="AF33" s="12">
        <v>-690.89408123948374</v>
      </c>
      <c r="AG33" s="12">
        <v>558.4564277227098</v>
      </c>
      <c r="AH33" s="12">
        <v>-179.98854295704805</v>
      </c>
      <c r="AI33" s="12">
        <v>-1160.0217193328783</v>
      </c>
      <c r="AJ33" s="12">
        <v>-1439.5670024531119</v>
      </c>
      <c r="AK33" s="12">
        <v>-2579.5399854651864</v>
      </c>
      <c r="AL33" s="12">
        <v>-1055.4839049489701</v>
      </c>
      <c r="AM33" s="12">
        <v>-3538.1052287778025</v>
      </c>
      <c r="AN33" s="12">
        <v>-1660.7367564970612</v>
      </c>
      <c r="AO33" s="12">
        <v>-2090.3358422915157</v>
      </c>
      <c r="AP33" s="12">
        <v>4408.269680051586</v>
      </c>
      <c r="AQ33" s="12">
        <v>-1576.3074760296122</v>
      </c>
      <c r="AR33" s="12">
        <v>-1686.9206606239661</v>
      </c>
      <c r="AS33" s="12">
        <v>1072.6773606054367</v>
      </c>
      <c r="AT33" s="12">
        <v>-1188.7774508334119</v>
      </c>
      <c r="AU33" s="12">
        <v>-1448.3933349274075</v>
      </c>
      <c r="AV33" s="12">
        <v>-1760.1539397889005</v>
      </c>
      <c r="AW33" s="12">
        <v>-2250.070121036028</v>
      </c>
      <c r="AX33" s="12">
        <v>-1207.857013364312</v>
      </c>
      <c r="AY33" s="12">
        <v>-4186.4197775389821</v>
      </c>
      <c r="AZ33" s="12">
        <v>-615.04000274405848</v>
      </c>
      <c r="BA33" s="12">
        <v>1065.5379722549105</v>
      </c>
      <c r="BB33" s="12">
        <v>2155.6635138853503</v>
      </c>
      <c r="BC33" s="12">
        <v>1691.7144972638948</v>
      </c>
      <c r="BD33" s="12">
        <v>-1139.3379148411714</v>
      </c>
      <c r="BE33" s="12">
        <v>-1205.1321492190866</v>
      </c>
      <c r="BF33" s="12">
        <v>-771.73682186434712</v>
      </c>
      <c r="BG33" s="12">
        <v>-1141.850715476925</v>
      </c>
      <c r="BH33" s="12">
        <v>-4782.5543494678413</v>
      </c>
      <c r="BI33" s="12">
        <v>-2200.963405319203</v>
      </c>
      <c r="BJ33" s="12">
        <v>1059.6423827586332</v>
      </c>
      <c r="BK33" s="12">
        <v>-3433.621450488763</v>
      </c>
      <c r="BL33" s="12">
        <v>-1311.0818608271607</v>
      </c>
      <c r="BM33" s="12">
        <v>2827.8863761815519</v>
      </c>
      <c r="BN33" s="12">
        <v>-1962.3790381159299</v>
      </c>
      <c r="BO33" s="12">
        <v>-2082.5454682610916</v>
      </c>
      <c r="BP33" s="12">
        <v>-2812.1671991199596</v>
      </c>
      <c r="BQ33" s="12">
        <v>666.62482186163834</v>
      </c>
      <c r="BR33" s="12">
        <v>-1368.8131753602663</v>
      </c>
      <c r="BS33" s="12">
        <v>-3778.9914492847606</v>
      </c>
      <c r="BT33" s="12">
        <v>-3514.4954724242011</v>
      </c>
      <c r="BU33" s="12">
        <v>-6122.3972016356447</v>
      </c>
      <c r="BV33" s="12">
        <v>2103.1635167315717</v>
      </c>
      <c r="BW33" s="12">
        <v>-629.01517821940308</v>
      </c>
      <c r="BX33" s="12">
        <v>-1070.9053961524239</v>
      </c>
      <c r="BY33" s="12">
        <v>288.45689072707853</v>
      </c>
      <c r="BZ33" s="12">
        <v>-1815.4316331639475</v>
      </c>
      <c r="CA33" s="12">
        <v>-3611.894554753334</v>
      </c>
      <c r="CB33" s="12">
        <v>-2154.7709904006965</v>
      </c>
      <c r="CC33" s="12">
        <v>133.26194463628494</v>
      </c>
      <c r="CD33" s="12">
        <v>418.92284442914871</v>
      </c>
      <c r="CE33" s="12">
        <v>-2494.4916515931545</v>
      </c>
      <c r="CF33" s="12">
        <v>-2605.0488304970249</v>
      </c>
      <c r="CG33" s="12">
        <v>-9973.9547710208717</v>
      </c>
      <c r="CH33" s="12">
        <v>4056.703581421627</v>
      </c>
      <c r="CI33" s="12">
        <v>-958.60636863163836</v>
      </c>
      <c r="CJ33" s="12">
        <v>437.67833687756109</v>
      </c>
      <c r="CK33" s="12">
        <v>3915.7277459634247</v>
      </c>
      <c r="CL33" s="12">
        <v>99.093371700504747</v>
      </c>
      <c r="CM33" s="12">
        <v>199.30919389041173</v>
      </c>
      <c r="CN33" s="12">
        <v>-135.86631703607591</v>
      </c>
      <c r="CO33" s="12">
        <v>-3301.7886565528916</v>
      </c>
      <c r="CP33" s="12">
        <v>1271.9601321369698</v>
      </c>
      <c r="CQ33" s="12">
        <v>-3202.6840435225772</v>
      </c>
      <c r="CR33" s="12">
        <v>-9104.3382987947607</v>
      </c>
      <c r="CS33" s="12">
        <v>-11062.605086348123</v>
      </c>
      <c r="CT33" s="12">
        <v>3969.0066793315477</v>
      </c>
      <c r="CU33" s="12">
        <v>-389.57966064248791</v>
      </c>
      <c r="CV33" s="12">
        <v>-620.04505796587966</v>
      </c>
      <c r="CW33" s="12">
        <v>9715.3689328835517</v>
      </c>
      <c r="CX33" s="12">
        <v>777.14769427557439</v>
      </c>
      <c r="CY33" s="12">
        <v>2597.4783167393634</v>
      </c>
      <c r="CZ33" s="12">
        <v>-745.53957437824113</v>
      </c>
      <c r="DA33" s="12">
        <v>-3396.47727023178</v>
      </c>
      <c r="DB33" s="12">
        <v>590.65884517739312</v>
      </c>
      <c r="DC33" s="12">
        <v>-5627.5323897861081</v>
      </c>
      <c r="DD33" s="12">
        <v>-2816.0818818221974</v>
      </c>
      <c r="DE33" s="12">
        <v>-19580.094201533731</v>
      </c>
      <c r="DF33" s="12">
        <v>8921.0950461672837</v>
      </c>
      <c r="DG33" s="12">
        <v>-1883.3838073498423</v>
      </c>
      <c r="DH33" s="12">
        <v>-3920.691892446891</v>
      </c>
      <c r="DI33" s="12">
        <v>3947.5222307863392</v>
      </c>
      <c r="DJ33" s="12">
        <v>521.73806532286108</v>
      </c>
      <c r="DK33" s="12">
        <v>2053.0792231148334</v>
      </c>
      <c r="DL33" s="12">
        <v>-3127.3471537843752</v>
      </c>
      <c r="DM33" s="12">
        <v>-3293.9039818251031</v>
      </c>
      <c r="DN33" s="12">
        <v>1831.1028498667454</v>
      </c>
      <c r="DO33" s="12">
        <v>-6265.0318068296001</v>
      </c>
      <c r="DP33" s="12">
        <v>-2588.0246104405405</v>
      </c>
      <c r="DQ33" s="12">
        <v>-12898.704725362773</v>
      </c>
      <c r="DR33" s="12">
        <v>7383.060975729878</v>
      </c>
      <c r="DS33" s="12">
        <v>-2759.5906048291954</v>
      </c>
      <c r="DT33" s="12">
        <v>-4108.1314141032981</v>
      </c>
      <c r="DU33" s="12">
        <v>2546.3364788176314</v>
      </c>
      <c r="DV33" s="12">
        <v>-809.37688511659235</v>
      </c>
      <c r="DW33" s="12">
        <v>-1171.6593246140571</v>
      </c>
      <c r="DX33" s="12">
        <v>-2710.1632962059384</v>
      </c>
      <c r="DY33" s="12">
        <v>-5651.6058200876914</v>
      </c>
      <c r="DZ33" s="12">
        <v>3275.8932991786751</v>
      </c>
      <c r="EA33" s="12">
        <v>-3541.9833586969025</v>
      </c>
      <c r="EB33" s="12">
        <v>-1328.1072354646824</v>
      </c>
      <c r="EC33" s="12">
        <v>-9519.8269949508067</v>
      </c>
      <c r="ED33" s="12">
        <v>4189.6053462237842</v>
      </c>
      <c r="EE33" s="12">
        <v>-2929.3505155443054</v>
      </c>
      <c r="EF33" s="12">
        <v>-4446.3558219442975</v>
      </c>
      <c r="EG33" s="12">
        <v>2267.9989904711742</v>
      </c>
      <c r="EH33" s="12">
        <v>866.62561875342533</v>
      </c>
      <c r="EI33" s="12">
        <v>-1955.7245530180446</v>
      </c>
      <c r="EJ33" s="12">
        <v>-3129.2451180749631</v>
      </c>
      <c r="EK33" s="12">
        <v>-4193.6585870163372</v>
      </c>
      <c r="EL33" s="12">
        <v>1422.7839623941161</v>
      </c>
      <c r="EM33" s="12">
        <v>-3819.5466425702848</v>
      </c>
      <c r="EN33" s="12">
        <v>-2773.7173675862527</v>
      </c>
      <c r="EO33" s="12">
        <v>-9796.6926444505516</v>
      </c>
      <c r="EP33" s="12">
        <v>1560.9312375114137</v>
      </c>
      <c r="EQ33" s="12">
        <v>-5524.6240345469114</v>
      </c>
      <c r="ER33" s="12">
        <v>-3048.2255877884122</v>
      </c>
      <c r="ES33" s="12">
        <v>-441.29782129223412</v>
      </c>
      <c r="ET33" s="12">
        <v>294.75009881048084</v>
      </c>
      <c r="EU33" s="12">
        <v>-1564.2408701993938</v>
      </c>
      <c r="EV33" s="12">
        <v>-6505.0470121106227</v>
      </c>
      <c r="EW33" s="12">
        <v>-6591.6764492032671</v>
      </c>
      <c r="EX33" s="12">
        <v>117.35483687231576</v>
      </c>
      <c r="EY33" s="12">
        <v>-4751.099335625915</v>
      </c>
      <c r="EZ33" s="12">
        <v>-4847.1438957239598</v>
      </c>
      <c r="FA33" s="12">
        <v>-3625.2323311873292</v>
      </c>
      <c r="FB33" s="12">
        <v>-257.43668507396808</v>
      </c>
      <c r="FC33" s="12">
        <v>-6420.9200222303307</v>
      </c>
      <c r="FD33" s="12">
        <v>-4048.2579128243606</v>
      </c>
      <c r="FE33" s="12">
        <v>1626.5110294086062</v>
      </c>
      <c r="FF33" s="12">
        <v>-53.329234611285273</v>
      </c>
      <c r="FG33" s="12">
        <v>-3441.0091715527278</v>
      </c>
      <c r="FH33" s="12">
        <v>-6424.0365419059799</v>
      </c>
      <c r="FI33" s="12">
        <v>-1423.3004832078616</v>
      </c>
      <c r="FJ33" s="12">
        <v>2208.0619501857154</v>
      </c>
      <c r="FK33" s="12">
        <v>-2906.5018517617023</v>
      </c>
      <c r="FL33" s="12">
        <v>-6524.4606582139786</v>
      </c>
      <c r="FM33" s="12">
        <v>-5971.1046784970904</v>
      </c>
      <c r="FN33" s="12">
        <v>5175.5386263976925</v>
      </c>
      <c r="FO33" s="12">
        <v>-6032.619578416392</v>
      </c>
      <c r="FP33" s="12">
        <v>-4327.1279479809691</v>
      </c>
      <c r="FQ33" s="12">
        <v>-1675.9941309401602</v>
      </c>
      <c r="FR33" s="12">
        <v>-807.85974940811798</v>
      </c>
      <c r="FS33" s="12">
        <v>-3408.0722237651071</v>
      </c>
      <c r="FT33" s="12">
        <v>-7972.1616937655563</v>
      </c>
      <c r="FU33" s="12">
        <v>-6169.206811751339</v>
      </c>
      <c r="FV33" s="12">
        <v>1322.5250147399238</v>
      </c>
      <c r="FW33" s="12">
        <v>-3357.7405783358104</v>
      </c>
      <c r="FX33" s="12">
        <v>-3715.1611136171359</v>
      </c>
      <c r="FY33" s="12">
        <v>652.04103942140773</v>
      </c>
      <c r="FZ33" s="12">
        <v>4041.2322712291489</v>
      </c>
      <c r="GA33" s="12">
        <v>-7565.7840873286596</v>
      </c>
      <c r="GB33" s="12">
        <v>-2767.3660950857893</v>
      </c>
      <c r="GC33" s="12">
        <v>1075.4252412853825</v>
      </c>
      <c r="GD33" s="12">
        <v>-87.861743297895714</v>
      </c>
      <c r="GE33" s="12">
        <v>330.97437545907593</v>
      </c>
      <c r="GF33" s="12">
        <v>-5340.2367140538636</v>
      </c>
      <c r="GG33" s="12">
        <v>-5887.0502414486646</v>
      </c>
      <c r="GH33" s="12">
        <v>3935.1485633271345</v>
      </c>
      <c r="GI33" s="12">
        <v>-6344.1632305565181</v>
      </c>
      <c r="GJ33" s="12">
        <v>-4504.7245439870021</v>
      </c>
      <c r="GK33" s="12">
        <v>-2934.1320845157056</v>
      </c>
      <c r="GL33" s="12">
        <v>2831.8947710496132</v>
      </c>
      <c r="GM33" s="12">
        <v>-4034.6563260908865</v>
      </c>
      <c r="GN33" s="12">
        <v>-1265.3721491314263</v>
      </c>
      <c r="GO33" s="12">
        <v>-8441.0858682162434</v>
      </c>
      <c r="GP33" s="12">
        <v>-7384.9408378014914</v>
      </c>
      <c r="GQ33" s="12">
        <v>-12312.512006020601</v>
      </c>
      <c r="GR33" s="12">
        <v>-11480.519743199955</v>
      </c>
      <c r="GS33" s="12">
        <v>-11214.286366204838</v>
      </c>
      <c r="GT33" s="12">
        <v>-6442.0038559561162</v>
      </c>
      <c r="GU33" s="12">
        <v>2477.4615623355203</v>
      </c>
      <c r="GV33" s="12">
        <v>-8645.8682681816717</v>
      </c>
      <c r="GW33" s="12">
        <v>-11851.53491072332</v>
      </c>
      <c r="GX33" s="12">
        <v>-3975.9157598921265</v>
      </c>
      <c r="GY33" s="12">
        <v>-11153.518962608976</v>
      </c>
      <c r="GZ33" s="12">
        <v>261.57962684831676</v>
      </c>
      <c r="HA33" s="12">
        <v>-5640.3475400696943</v>
      </c>
      <c r="HB33" s="12">
        <v>-4145.0444191121978</v>
      </c>
      <c r="HC33" s="12">
        <v>-10505.665817190489</v>
      </c>
      <c r="HD33" s="12">
        <v>-8204.3412349949813</v>
      </c>
      <c r="HE33" s="12">
        <v>4852.1441991258162</v>
      </c>
      <c r="HF33" s="12">
        <v>-1203.7030559820018</v>
      </c>
      <c r="HG33" s="12">
        <v>-14353.43523516885</v>
      </c>
      <c r="HH33" s="12">
        <v>-13322.333232050416</v>
      </c>
      <c r="HI33" s="12">
        <v>-15758.376340653362</v>
      </c>
      <c r="HJ33" s="12">
        <v>2448.4490042746884</v>
      </c>
      <c r="HK33" s="12">
        <v>-9751.7834745787659</v>
      </c>
      <c r="HL33" s="12">
        <v>-9535.6583225391114</v>
      </c>
      <c r="HM33" s="12">
        <v>222.47870163455428</v>
      </c>
      <c r="HN33" s="12">
        <v>-2825.7856517867331</v>
      </c>
      <c r="HO33" s="12">
        <v>-13728.028580440743</v>
      </c>
      <c r="HP33" s="12">
        <v>-6723.770522465662</v>
      </c>
      <c r="HQ33" s="12">
        <v>-9665.2376559469158</v>
      </c>
      <c r="HR33" s="12">
        <v>775.72080969776403</v>
      </c>
      <c r="HS33" s="12">
        <v>-7519.7311747755812</v>
      </c>
      <c r="HT33" s="12">
        <v>-5467.7258943148545</v>
      </c>
      <c r="HU33" s="12">
        <v>-15808.396257452263</v>
      </c>
      <c r="HV33" s="12">
        <v>3235.982624533101</v>
      </c>
      <c r="HW33" s="12">
        <v>-10208.457130405213</v>
      </c>
      <c r="HX33" s="12">
        <v>-6830.8540381295134</v>
      </c>
      <c r="HY33" s="12">
        <v>6253.6502876247469</v>
      </c>
      <c r="HZ33" s="12">
        <v>358.24106217319678</v>
      </c>
      <c r="IA33" s="12">
        <v>-6250.6579653056269</v>
      </c>
      <c r="IB33" s="12">
        <v>-926.81545622779959</v>
      </c>
      <c r="IC33" s="12">
        <v>-4986.2811735782188</v>
      </c>
      <c r="ID33" s="12">
        <v>-4435.1540686958806</v>
      </c>
      <c r="IE33" s="12">
        <v>-13240.802642237217</v>
      </c>
      <c r="IF33" s="12">
        <v>-13022.027685104265</v>
      </c>
      <c r="IG33" s="12">
        <v>-16863.47586409621</v>
      </c>
      <c r="IH33" s="12">
        <v>-1386.7818957579948</v>
      </c>
      <c r="II33" s="12">
        <v>-12856.698276171559</v>
      </c>
      <c r="IJ33" s="12">
        <v>-2100.7029335826405</v>
      </c>
      <c r="IK33" s="12">
        <v>-18621.397714786126</v>
      </c>
      <c r="IL33" s="12">
        <v>-4474.015611849929</v>
      </c>
      <c r="IM33" s="12">
        <v>-15576.831214420241</v>
      </c>
      <c r="IN33" s="12">
        <v>-2836.8339872795295</v>
      </c>
      <c r="IO33" s="12">
        <v>-10928.002823865529</v>
      </c>
      <c r="IP33" s="12">
        <v>-1961.0575055455276</v>
      </c>
      <c r="IQ33" s="12">
        <v>-13343.67813919654</v>
      </c>
      <c r="IR33" s="12">
        <v>-18186.628784162131</v>
      </c>
      <c r="IS33" s="12">
        <v>-12238.240625786242</v>
      </c>
      <c r="IT33" s="12">
        <v>-12491.396314209487</v>
      </c>
      <c r="IU33" s="12">
        <v>-17409.861424067934</v>
      </c>
      <c r="IV33" s="12">
        <v>-7588.6304652460967</v>
      </c>
      <c r="IW33" s="12">
        <v>-13594.173913246061</v>
      </c>
      <c r="IX33" s="12">
        <v>-5976.6919305786796</v>
      </c>
      <c r="IY33" s="12">
        <v>-11405.856858528514</v>
      </c>
      <c r="IZ33" s="12">
        <v>-1995.4509460141671</v>
      </c>
      <c r="JA33" s="12">
        <v>-5824.7077105505323</v>
      </c>
      <c r="JB33" s="12">
        <v>1570.725831338932</v>
      </c>
      <c r="JC33" s="12">
        <v>-9455.4910733326433</v>
      </c>
      <c r="JD33" s="12">
        <v>-25812.605887939979</v>
      </c>
      <c r="JE33" s="12">
        <v>-7822.991806791214</v>
      </c>
    </row>
    <row r="34" spans="1:265" x14ac:dyDescent="0.3">
      <c r="A34" s="2" t="s">
        <v>25</v>
      </c>
    </row>
    <row r="35" spans="1:265" x14ac:dyDescent="0.3">
      <c r="A35" s="20" t="s">
        <v>26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</row>
    <row r="36" spans="1:265" x14ac:dyDescent="0.3"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</row>
    <row r="50" spans="157:170" x14ac:dyDescent="0.3">
      <c r="FA50" s="2" t="s">
        <v>18</v>
      </c>
      <c r="FB50" s="2">
        <v>9451.2031334134917</v>
      </c>
      <c r="FC50" s="2">
        <v>7856.7427558008785</v>
      </c>
      <c r="FD50" s="2">
        <v>7957.3667762117302</v>
      </c>
      <c r="FE50" s="2">
        <v>8153.5064770282761</v>
      </c>
      <c r="FF50" s="2">
        <v>7798.4127116002146</v>
      </c>
      <c r="FG50" s="2">
        <v>11310.213496031012</v>
      </c>
      <c r="FH50" s="2">
        <v>7837.2034106937554</v>
      </c>
      <c r="FI50" s="2">
        <v>7782.3628863774675</v>
      </c>
      <c r="FJ50" s="2">
        <v>8312.6413890993863</v>
      </c>
      <c r="FK50" s="2">
        <v>7395.4536576018745</v>
      </c>
      <c r="FL50" s="2">
        <v>11343.109023982977</v>
      </c>
      <c r="FM50" s="2">
        <v>9400.3082207654188</v>
      </c>
      <c r="FN50" s="2">
        <v>104598.52393860649</v>
      </c>
    </row>
    <row r="51" spans="157:170" x14ac:dyDescent="0.3">
      <c r="FA51" s="2" t="s">
        <v>27</v>
      </c>
      <c r="FB51" s="2">
        <v>437.75710721304415</v>
      </c>
      <c r="FC51" s="2">
        <v>7.5993443692711367</v>
      </c>
      <c r="FD51" s="2">
        <v>590.29800606799699</v>
      </c>
      <c r="FE51" s="2">
        <v>-636.82238573216409</v>
      </c>
      <c r="FF51" s="2">
        <v>114.44511304253109</v>
      </c>
      <c r="FG51" s="2">
        <v>-63.816942253320548</v>
      </c>
      <c r="FH51" s="2">
        <v>642.09929552545941</v>
      </c>
      <c r="FI51" s="2">
        <v>-216.86301211290871</v>
      </c>
      <c r="FJ51" s="2">
        <v>1049.1247696892337</v>
      </c>
      <c r="FK51" s="2">
        <v>93.922145105839377</v>
      </c>
      <c r="FL51" s="2">
        <v>-248.60881472611405</v>
      </c>
      <c r="FM51" s="2">
        <v>-209.78448512730156</v>
      </c>
      <c r="FN51" s="2">
        <v>1559.350141061567</v>
      </c>
    </row>
    <row r="54" spans="157:170" x14ac:dyDescent="0.3">
      <c r="FA54" s="2">
        <v>-84.550166824108686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A3CCD-1227-44EC-9720-6AB3B5DB7CE5}">
  <dimension ref="A1:CK35"/>
  <sheetViews>
    <sheetView showGridLines="0" zoomScale="85" zoomScaleNormal="85" workbookViewId="0">
      <pane xSplit="1" ySplit="7" topLeftCell="CG24" activePane="bottomRight" state="frozen"/>
      <selection pane="topRight" activeCell="F14" sqref="F14"/>
      <selection pane="bottomLeft" activeCell="F14" sqref="F14"/>
      <selection pane="bottomRight" activeCell="CH33" sqref="CH33:CK33"/>
    </sheetView>
  </sheetViews>
  <sheetFormatPr baseColWidth="10" defaultColWidth="11.453125" defaultRowHeight="14" x14ac:dyDescent="0.3"/>
  <cols>
    <col min="1" max="1" width="48.453125" style="2" bestFit="1" customWidth="1"/>
    <col min="2" max="14" width="10.81640625" style="2" customWidth="1"/>
    <col min="15" max="76" width="11.453125" style="2"/>
    <col min="77" max="80" width="11.81640625" style="2" bestFit="1" customWidth="1"/>
    <col min="81" max="16384" width="11.453125" style="2"/>
  </cols>
  <sheetData>
    <row r="1" spans="1:89" ht="18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89" ht="15.5" x14ac:dyDescent="0.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89" ht="15.5" x14ac:dyDescent="0.3">
      <c r="A3" s="22" t="s">
        <v>103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89" x14ac:dyDescent="0.3">
      <c r="A4" s="23" t="s">
        <v>28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89" x14ac:dyDescent="0.3">
      <c r="A5" s="7"/>
      <c r="B5" s="7">
        <v>2004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89" x14ac:dyDescent="0.3">
      <c r="A6" s="1" t="s">
        <v>3</v>
      </c>
      <c r="B6" s="14">
        <v>38047</v>
      </c>
      <c r="C6" s="14">
        <v>38139</v>
      </c>
      <c r="D6" s="14">
        <v>38231</v>
      </c>
      <c r="E6" s="14">
        <v>38322</v>
      </c>
      <c r="F6" s="14">
        <v>38412</v>
      </c>
      <c r="G6" s="14">
        <v>38504</v>
      </c>
      <c r="H6" s="14">
        <v>38596</v>
      </c>
      <c r="I6" s="14">
        <v>38687</v>
      </c>
      <c r="J6" s="14">
        <v>38777</v>
      </c>
      <c r="K6" s="14">
        <v>38869</v>
      </c>
      <c r="L6" s="14">
        <v>38961</v>
      </c>
      <c r="M6" s="14">
        <v>39052</v>
      </c>
      <c r="N6" s="14">
        <v>39142</v>
      </c>
      <c r="O6" s="14">
        <v>39234</v>
      </c>
      <c r="P6" s="14">
        <v>39326</v>
      </c>
      <c r="Q6" s="14">
        <v>39417</v>
      </c>
      <c r="R6" s="14">
        <v>39508</v>
      </c>
      <c r="S6" s="14">
        <v>39600</v>
      </c>
      <c r="T6" s="14">
        <v>39692</v>
      </c>
      <c r="U6" s="14">
        <v>39783</v>
      </c>
      <c r="V6" s="14">
        <v>39873</v>
      </c>
      <c r="W6" s="14">
        <v>39965</v>
      </c>
      <c r="X6" s="14">
        <v>40057</v>
      </c>
      <c r="Y6" s="14">
        <v>40148</v>
      </c>
      <c r="Z6" s="14">
        <v>40238</v>
      </c>
      <c r="AA6" s="14">
        <v>40330</v>
      </c>
      <c r="AB6" s="14">
        <v>40422</v>
      </c>
      <c r="AC6" s="14">
        <v>40513</v>
      </c>
      <c r="AD6" s="14">
        <v>40603</v>
      </c>
      <c r="AE6" s="14">
        <v>40695</v>
      </c>
      <c r="AF6" s="14">
        <v>40787</v>
      </c>
      <c r="AG6" s="14">
        <v>40878</v>
      </c>
      <c r="AH6" s="14">
        <v>40969</v>
      </c>
      <c r="AI6" s="14">
        <v>41061</v>
      </c>
      <c r="AJ6" s="14">
        <v>41153</v>
      </c>
      <c r="AK6" s="14">
        <v>41244</v>
      </c>
      <c r="AL6" s="14">
        <v>41334</v>
      </c>
      <c r="AM6" s="14">
        <v>41426</v>
      </c>
      <c r="AN6" s="14">
        <v>41518</v>
      </c>
      <c r="AO6" s="14">
        <v>41609</v>
      </c>
      <c r="AP6" s="14">
        <v>41699</v>
      </c>
      <c r="AQ6" s="14">
        <v>41791</v>
      </c>
      <c r="AR6" s="14">
        <v>41883</v>
      </c>
      <c r="AS6" s="14">
        <v>41974</v>
      </c>
      <c r="AT6" s="14">
        <v>42064</v>
      </c>
      <c r="AU6" s="14">
        <v>42156</v>
      </c>
      <c r="AV6" s="14">
        <v>42248</v>
      </c>
      <c r="AW6" s="14">
        <v>42339</v>
      </c>
      <c r="AX6" s="14">
        <v>42430</v>
      </c>
      <c r="AY6" s="14">
        <v>42522</v>
      </c>
      <c r="AZ6" s="14">
        <v>42614</v>
      </c>
      <c r="BA6" s="14">
        <v>42705</v>
      </c>
      <c r="BB6" s="14">
        <v>42795</v>
      </c>
      <c r="BC6" s="14">
        <v>42887</v>
      </c>
      <c r="BD6" s="14">
        <v>42979</v>
      </c>
      <c r="BE6" s="14">
        <v>43070</v>
      </c>
      <c r="BF6" s="14">
        <v>43160</v>
      </c>
      <c r="BG6" s="14">
        <v>43252</v>
      </c>
      <c r="BH6" s="14">
        <v>43344</v>
      </c>
      <c r="BI6" s="14">
        <v>43435</v>
      </c>
      <c r="BJ6" s="14">
        <v>43525</v>
      </c>
      <c r="BK6" s="14">
        <v>43617</v>
      </c>
      <c r="BL6" s="14">
        <v>43709</v>
      </c>
      <c r="BM6" s="14">
        <v>43800</v>
      </c>
      <c r="BN6" s="14">
        <v>43891</v>
      </c>
      <c r="BO6" s="14">
        <v>43983</v>
      </c>
      <c r="BP6" s="14">
        <v>44075</v>
      </c>
      <c r="BQ6" s="14">
        <v>44166</v>
      </c>
      <c r="BR6" s="14">
        <v>44256</v>
      </c>
      <c r="BS6" s="14">
        <v>44348</v>
      </c>
      <c r="BT6" s="14">
        <v>44440</v>
      </c>
      <c r="BU6" s="14">
        <v>44531</v>
      </c>
      <c r="BV6" s="14">
        <v>44621</v>
      </c>
      <c r="BW6" s="14">
        <v>44713</v>
      </c>
      <c r="BX6" s="14">
        <v>44805</v>
      </c>
      <c r="BY6" s="14">
        <v>44896</v>
      </c>
      <c r="BZ6" s="14">
        <v>44986</v>
      </c>
      <c r="CA6" s="14">
        <v>45078</v>
      </c>
      <c r="CB6" s="14">
        <v>45170</v>
      </c>
      <c r="CC6" s="14">
        <v>45261</v>
      </c>
      <c r="CD6" s="14">
        <v>45352</v>
      </c>
      <c r="CE6" s="14">
        <v>45444</v>
      </c>
      <c r="CF6" s="14">
        <v>45536</v>
      </c>
      <c r="CG6" s="14">
        <v>45627</v>
      </c>
      <c r="CH6" s="14">
        <v>45717</v>
      </c>
      <c r="CI6" s="14">
        <v>45809</v>
      </c>
      <c r="CJ6" s="14">
        <v>45901</v>
      </c>
      <c r="CK6" s="14">
        <v>45992</v>
      </c>
    </row>
    <row r="7" spans="1:89" ht="3" customHeight="1" x14ac:dyDescent="0.3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CI7" s="2" t="s">
        <v>101</v>
      </c>
      <c r="CJ7" s="2" t="s">
        <v>101</v>
      </c>
      <c r="CK7" s="2" t="s">
        <v>101</v>
      </c>
    </row>
    <row r="8" spans="1:89" x14ac:dyDescent="0.3">
      <c r="A8" s="6" t="s">
        <v>4</v>
      </c>
      <c r="B8" s="12">
        <v>8927.5706081737517</v>
      </c>
      <c r="C8" s="12">
        <v>11246.622906148774</v>
      </c>
      <c r="D8" s="12">
        <v>10531.123431846754</v>
      </c>
      <c r="E8" s="12">
        <v>9246.4832404587887</v>
      </c>
      <c r="F8" s="12">
        <v>9981.1743730001363</v>
      </c>
      <c r="G8" s="12">
        <v>13056.880571104793</v>
      </c>
      <c r="H8" s="12">
        <v>12218.02601027172</v>
      </c>
      <c r="I8" s="12">
        <v>10620.084107367751</v>
      </c>
      <c r="J8" s="12">
        <v>12104.142726964004</v>
      </c>
      <c r="K8" s="12">
        <v>15131.917931077056</v>
      </c>
      <c r="L8" s="12">
        <v>16550.314575142496</v>
      </c>
      <c r="M8" s="12">
        <v>12560.43350851652</v>
      </c>
      <c r="N8" s="12">
        <v>14787.234905829242</v>
      </c>
      <c r="O8" s="12">
        <v>19432.258229714382</v>
      </c>
      <c r="P8" s="12">
        <v>16792.507297016877</v>
      </c>
      <c r="Q8" s="12">
        <v>13693.254128527864</v>
      </c>
      <c r="R8" s="12">
        <v>19891.848874699819</v>
      </c>
      <c r="S8" s="12">
        <v>19805.164631141692</v>
      </c>
      <c r="T8" s="12">
        <v>18092.962640966645</v>
      </c>
      <c r="U8" s="12">
        <v>17268.663014628204</v>
      </c>
      <c r="V8" s="12">
        <v>17337.770332158816</v>
      </c>
      <c r="W8" s="12">
        <v>22989.647617921899</v>
      </c>
      <c r="X8" s="12">
        <v>20635.282313553304</v>
      </c>
      <c r="Y8" s="12">
        <v>16192.811027880292</v>
      </c>
      <c r="Z8" s="12">
        <v>19520.926720582596</v>
      </c>
      <c r="AA8" s="12">
        <v>19611.653733645235</v>
      </c>
      <c r="AB8" s="12">
        <v>19668.739509685576</v>
      </c>
      <c r="AC8" s="12">
        <v>16155.700185797759</v>
      </c>
      <c r="AD8" s="12">
        <v>20581.597012150894</v>
      </c>
      <c r="AE8" s="12">
        <v>29997.765381383211</v>
      </c>
      <c r="AF8" s="12">
        <v>24137.370189215195</v>
      </c>
      <c r="AG8" s="12">
        <v>19530.499077705164</v>
      </c>
      <c r="AH8" s="12">
        <v>22088.718113812367</v>
      </c>
      <c r="AI8" s="12">
        <v>41085.800543637437</v>
      </c>
      <c r="AJ8" s="12">
        <v>25658.655932799731</v>
      </c>
      <c r="AK8" s="12">
        <v>18232.826425704348</v>
      </c>
      <c r="AL8" s="12">
        <v>28164.579458140026</v>
      </c>
      <c r="AM8" s="12">
        <v>38135.718770958381</v>
      </c>
      <c r="AN8" s="12">
        <v>27191.697721933208</v>
      </c>
      <c r="AO8" s="12">
        <v>26252.367997017864</v>
      </c>
      <c r="AP8" s="12">
        <v>30137.45418905708</v>
      </c>
      <c r="AQ8" s="12">
        <v>35522.007713941864</v>
      </c>
      <c r="AR8" s="12">
        <v>31598.307443257643</v>
      </c>
      <c r="AS8" s="12">
        <v>28645.788138983266</v>
      </c>
      <c r="AT8" s="12">
        <v>28631.680144695696</v>
      </c>
      <c r="AU8" s="12">
        <v>38666.49068685119</v>
      </c>
      <c r="AV8" s="12">
        <v>33658.985276594802</v>
      </c>
      <c r="AW8" s="12">
        <v>28363.912362052663</v>
      </c>
      <c r="AX8" s="12">
        <v>30671.752035721351</v>
      </c>
      <c r="AY8" s="12">
        <v>40235.578263840245</v>
      </c>
      <c r="AZ8" s="12">
        <v>29449.311324389233</v>
      </c>
      <c r="BA8" s="12">
        <v>28010.444019654991</v>
      </c>
      <c r="BB8" s="12">
        <v>30555.272171470053</v>
      </c>
      <c r="BC8" s="12">
        <v>42386.597202555946</v>
      </c>
      <c r="BD8" s="12">
        <v>41515.248678029871</v>
      </c>
      <c r="BE8" s="12">
        <v>29605.327208856957</v>
      </c>
      <c r="BF8" s="12">
        <v>34558.590982682173</v>
      </c>
      <c r="BG8" s="12">
        <v>41142.56346719162</v>
      </c>
      <c r="BH8" s="12">
        <v>36659.696470135816</v>
      </c>
      <c r="BI8" s="12">
        <v>36931.375681972662</v>
      </c>
      <c r="BJ8" s="12">
        <v>40828.578522763797</v>
      </c>
      <c r="BK8" s="12">
        <v>49445.125105248961</v>
      </c>
      <c r="BL8" s="12">
        <v>43389.768363177165</v>
      </c>
      <c r="BM8" s="12">
        <v>38197.773333053854</v>
      </c>
      <c r="BN8" s="12">
        <v>48617.500528144046</v>
      </c>
      <c r="BO8" s="12">
        <v>34626.987647504429</v>
      </c>
      <c r="BP8" s="12">
        <v>32700.384972687141</v>
      </c>
      <c r="BQ8" s="12">
        <v>36623.332513302143</v>
      </c>
      <c r="BR8" s="12">
        <v>47589.880230021314</v>
      </c>
      <c r="BS8" s="12">
        <v>44494.976658630774</v>
      </c>
      <c r="BT8" s="12">
        <v>56698.360404882871</v>
      </c>
      <c r="BU8" s="12">
        <v>43275.1855576694</v>
      </c>
      <c r="BV8" s="12">
        <v>52672.986548548084</v>
      </c>
      <c r="BW8" s="12">
        <v>68870.056406584656</v>
      </c>
      <c r="BX8" s="12">
        <v>63977.669914082289</v>
      </c>
      <c r="BY8" s="12">
        <v>52742.163259867099</v>
      </c>
      <c r="BZ8" s="12">
        <v>64144.65176052897</v>
      </c>
      <c r="CA8" s="12">
        <v>92738.936093345968</v>
      </c>
      <c r="CB8" s="12">
        <v>82826.364708832465</v>
      </c>
      <c r="CC8" s="12">
        <v>56655.36327538851</v>
      </c>
      <c r="CD8" s="12">
        <v>77912.601570620245</v>
      </c>
      <c r="CE8" s="12">
        <v>73581.105480019352</v>
      </c>
      <c r="CF8" s="12">
        <v>71648.64232098608</v>
      </c>
      <c r="CG8" s="12">
        <v>58317.875434989081</v>
      </c>
      <c r="CH8" s="12">
        <v>77718.436689713999</v>
      </c>
      <c r="CI8" s="12">
        <v>81135.147342848068</v>
      </c>
      <c r="CJ8" s="12">
        <v>78715.976449650829</v>
      </c>
      <c r="CK8" s="12">
        <v>65195.523332563826</v>
      </c>
    </row>
    <row r="9" spans="1:89" ht="3" customHeight="1" x14ac:dyDescent="0.35">
      <c r="A9" s="10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>
        <v>0</v>
      </c>
      <c r="CI9"/>
      <c r="CJ9"/>
      <c r="CK9"/>
    </row>
    <row r="10" spans="1:89" x14ac:dyDescent="0.3">
      <c r="A10" s="3" t="s">
        <v>5</v>
      </c>
      <c r="B10" s="24">
        <v>8584.489984853848</v>
      </c>
      <c r="C10" s="24">
        <v>10909.313815512</v>
      </c>
      <c r="D10" s="24">
        <v>9139.3977738115336</v>
      </c>
      <c r="E10" s="24">
        <v>8303.9384965430927</v>
      </c>
      <c r="F10" s="24">
        <v>9646.7755438460008</v>
      </c>
      <c r="G10" s="24">
        <v>12687.458989456663</v>
      </c>
      <c r="H10" s="24">
        <v>10457.567279912</v>
      </c>
      <c r="I10" s="24">
        <v>9726.0737587410003</v>
      </c>
      <c r="J10" s="24">
        <v>11601.800783214001</v>
      </c>
      <c r="K10" s="24">
        <v>14426.510697617001</v>
      </c>
      <c r="L10" s="24">
        <v>13360.093582330999</v>
      </c>
      <c r="M10" s="24">
        <v>12086.038098015999</v>
      </c>
      <c r="N10" s="24">
        <v>14268.041340331998</v>
      </c>
      <c r="O10" s="24">
        <v>16487.792220662002</v>
      </c>
      <c r="P10" s="24">
        <v>14879.174081403</v>
      </c>
      <c r="Q10" s="24">
        <v>12614.02236285121</v>
      </c>
      <c r="R10" s="24">
        <v>16779.735437354</v>
      </c>
      <c r="S10" s="24">
        <v>18129.567485551004</v>
      </c>
      <c r="T10" s="24">
        <v>16289.567440725001</v>
      </c>
      <c r="U10" s="24">
        <v>13798.97341029</v>
      </c>
      <c r="V10" s="24">
        <v>15740.096152934</v>
      </c>
      <c r="W10" s="24">
        <v>19688.903849697999</v>
      </c>
      <c r="X10" s="24">
        <v>17461.784970162</v>
      </c>
      <c r="Y10" s="24">
        <v>12768.214997319999</v>
      </c>
      <c r="Z10" s="24">
        <v>17311.904384913003</v>
      </c>
      <c r="AA10" s="24">
        <v>17649.790387049004</v>
      </c>
      <c r="AB10" s="24">
        <v>18089.987437262997</v>
      </c>
      <c r="AC10" s="24">
        <v>14356.605163829001</v>
      </c>
      <c r="AD10" s="24">
        <v>19262.930497529</v>
      </c>
      <c r="AE10" s="24">
        <v>27477.878955000997</v>
      </c>
      <c r="AF10" s="24">
        <v>20687.220914346901</v>
      </c>
      <c r="AG10" s="24">
        <v>16949.553385584102</v>
      </c>
      <c r="AH10" s="24">
        <v>21178.664275306</v>
      </c>
      <c r="AI10" s="24">
        <v>36325.721536349003</v>
      </c>
      <c r="AJ10" s="24">
        <v>21496.017974785998</v>
      </c>
      <c r="AK10" s="24">
        <v>17345.547435455999</v>
      </c>
      <c r="AL10" s="24">
        <v>23355.567094094</v>
      </c>
      <c r="AM10" s="24">
        <v>34520.690747551002</v>
      </c>
      <c r="AN10" s="24">
        <v>25067.141886796999</v>
      </c>
      <c r="AO10" s="24">
        <v>18819.872176817</v>
      </c>
      <c r="AP10" s="24">
        <v>27575.657896981997</v>
      </c>
      <c r="AQ10" s="24">
        <v>34485.549308590998</v>
      </c>
      <c r="AR10" s="24">
        <v>26239.34860161</v>
      </c>
      <c r="AS10" s="24">
        <v>20657.548510535002</v>
      </c>
      <c r="AT10" s="24">
        <v>27436.236199748004</v>
      </c>
      <c r="AU10" s="24">
        <v>37672.632149454003</v>
      </c>
      <c r="AV10" s="24">
        <v>29376.173447239002</v>
      </c>
      <c r="AW10" s="24">
        <v>22598.800971817</v>
      </c>
      <c r="AX10" s="24">
        <v>28724.902545353994</v>
      </c>
      <c r="AY10" s="24">
        <v>38923.841263441005</v>
      </c>
      <c r="AZ10" s="24">
        <v>27616.113074008001</v>
      </c>
      <c r="BA10" s="24">
        <v>22716.682982645998</v>
      </c>
      <c r="BB10" s="24">
        <v>29411.104946668231</v>
      </c>
      <c r="BC10" s="24">
        <v>40257.833599400619</v>
      </c>
      <c r="BD10" s="24">
        <v>37059.576798386908</v>
      </c>
      <c r="BE10" s="24">
        <v>25679.986819373615</v>
      </c>
      <c r="BF10" s="24">
        <v>32757.748013008975</v>
      </c>
      <c r="BG10" s="24">
        <v>37874.861067710881</v>
      </c>
      <c r="BH10" s="24">
        <v>33924.746563448367</v>
      </c>
      <c r="BI10" s="24">
        <v>31456.293740750851</v>
      </c>
      <c r="BJ10" s="24">
        <v>36538.223227979019</v>
      </c>
      <c r="BK10" s="24">
        <v>42069.413315801896</v>
      </c>
      <c r="BL10" s="24">
        <v>38820.506623239758</v>
      </c>
      <c r="BM10" s="24">
        <v>32466.840462715423</v>
      </c>
      <c r="BN10" s="24">
        <v>40745.022662755553</v>
      </c>
      <c r="BO10" s="24">
        <v>31670.164474741614</v>
      </c>
      <c r="BP10" s="24">
        <v>28964.719527407047</v>
      </c>
      <c r="BQ10" s="24">
        <v>31041.050754628799</v>
      </c>
      <c r="BR10" s="24">
        <v>39385.317434801007</v>
      </c>
      <c r="BS10" s="24">
        <v>42691.873156209957</v>
      </c>
      <c r="BT10" s="24">
        <v>41726.289427826618</v>
      </c>
      <c r="BU10" s="24">
        <v>39875.955556940011</v>
      </c>
      <c r="BV10" s="24">
        <v>50481.379286488962</v>
      </c>
      <c r="BW10" s="24">
        <v>57150.619627254375</v>
      </c>
      <c r="BX10" s="24">
        <v>57892.122224898303</v>
      </c>
      <c r="BY10" s="24">
        <v>47778.566859341699</v>
      </c>
      <c r="BZ10" s="24">
        <v>60623.214147450606</v>
      </c>
      <c r="CA10" s="24">
        <v>82372.481172284577</v>
      </c>
      <c r="CB10" s="24">
        <v>72491.135092507029</v>
      </c>
      <c r="CC10" s="24">
        <v>48900.39854613183</v>
      </c>
      <c r="CD10" s="24">
        <v>63799.947355124488</v>
      </c>
      <c r="CE10" s="24">
        <v>63300.595464734739</v>
      </c>
      <c r="CF10" s="24">
        <v>67430.790292888385</v>
      </c>
      <c r="CG10" s="24">
        <v>52403.895543928942</v>
      </c>
      <c r="CH10" s="24">
        <v>64527.221228818358</v>
      </c>
      <c r="CI10" s="24">
        <v>71265.097098960003</v>
      </c>
      <c r="CJ10" s="24">
        <v>76817.402284343756</v>
      </c>
      <c r="CK10" s="24">
        <v>60086.535817768774</v>
      </c>
    </row>
    <row r="11" spans="1:89" x14ac:dyDescent="0.3">
      <c r="A11" s="66" t="s">
        <v>6</v>
      </c>
      <c r="B11" s="19">
        <v>8537.2696952090009</v>
      </c>
      <c r="C11" s="19">
        <v>10859.899847179</v>
      </c>
      <c r="D11" s="19">
        <v>9087.5626835490002</v>
      </c>
      <c r="E11" s="19">
        <v>8250.7556364369993</v>
      </c>
      <c r="F11" s="19">
        <v>9608.8907895390003</v>
      </c>
      <c r="G11" s="19">
        <v>12590.648102632998</v>
      </c>
      <c r="H11" s="19">
        <v>10407.4492974</v>
      </c>
      <c r="I11" s="19">
        <v>9681.4359037120012</v>
      </c>
      <c r="J11" s="19">
        <v>11553.905716819001</v>
      </c>
      <c r="K11" s="19">
        <v>14359.935177119001</v>
      </c>
      <c r="L11" s="19">
        <v>13268.581622023999</v>
      </c>
      <c r="M11" s="19">
        <v>12038.449278942</v>
      </c>
      <c r="N11" s="19">
        <v>14218.965771198997</v>
      </c>
      <c r="O11" s="19">
        <v>16418.370974406003</v>
      </c>
      <c r="P11" s="19">
        <v>14819.776636824001</v>
      </c>
      <c r="Q11" s="19">
        <v>12408.923091034001</v>
      </c>
      <c r="R11" s="19">
        <v>16640.054886260998</v>
      </c>
      <c r="S11" s="19">
        <v>18000.249191989002</v>
      </c>
      <c r="T11" s="19">
        <v>16176.32494047</v>
      </c>
      <c r="U11" s="19">
        <v>13531.964043933</v>
      </c>
      <c r="V11" s="19">
        <v>15643.887191508999</v>
      </c>
      <c r="W11" s="19">
        <v>19565.210111132998</v>
      </c>
      <c r="X11" s="19">
        <v>17361.536071304999</v>
      </c>
      <c r="Y11" s="19">
        <v>12625.352418086</v>
      </c>
      <c r="Z11" s="19">
        <v>17108.314956751001</v>
      </c>
      <c r="AA11" s="19">
        <v>17573.769801079001</v>
      </c>
      <c r="AB11" s="19">
        <v>17951.032087015996</v>
      </c>
      <c r="AC11" s="19">
        <v>14148.290709319001</v>
      </c>
      <c r="AD11" s="19">
        <v>19155.527918906999</v>
      </c>
      <c r="AE11" s="19">
        <v>27372.248440863994</v>
      </c>
      <c r="AF11" s="19">
        <v>20519.589193289899</v>
      </c>
      <c r="AG11" s="19">
        <v>16760.507606862102</v>
      </c>
      <c r="AH11" s="19">
        <v>20933.09813934</v>
      </c>
      <c r="AI11" s="19">
        <v>36061.653184579001</v>
      </c>
      <c r="AJ11" s="19">
        <v>21218.473713687003</v>
      </c>
      <c r="AK11" s="19">
        <v>16926.028904504001</v>
      </c>
      <c r="AL11" s="19">
        <v>23190.896551116999</v>
      </c>
      <c r="AM11" s="19">
        <v>34147.972291120997</v>
      </c>
      <c r="AN11" s="19">
        <v>24844.215683995</v>
      </c>
      <c r="AO11" s="19">
        <v>18596.854593186999</v>
      </c>
      <c r="AP11" s="19">
        <v>27408.710392490997</v>
      </c>
      <c r="AQ11" s="19">
        <v>34386.728682442998</v>
      </c>
      <c r="AR11" s="19">
        <v>26135.462204404001</v>
      </c>
      <c r="AS11" s="19">
        <v>20411.581719238002</v>
      </c>
      <c r="AT11" s="19">
        <v>27236.036841174002</v>
      </c>
      <c r="AU11" s="19">
        <v>37537.209891160004</v>
      </c>
      <c r="AV11" s="19">
        <v>29244.058662616997</v>
      </c>
      <c r="AW11" s="19">
        <v>22385.846066967999</v>
      </c>
      <c r="AX11" s="19">
        <v>28576.033529981996</v>
      </c>
      <c r="AY11" s="19">
        <v>38708.377663942003</v>
      </c>
      <c r="AZ11" s="19">
        <v>27485.69719984</v>
      </c>
      <c r="BA11" s="19">
        <v>22558.468513087999</v>
      </c>
      <c r="BB11" s="19">
        <v>29073.480635758999</v>
      </c>
      <c r="BC11" s="19">
        <v>40099.135052129001</v>
      </c>
      <c r="BD11" s="19">
        <v>32329.864427961998</v>
      </c>
      <c r="BE11" s="19">
        <v>25455.389627926997</v>
      </c>
      <c r="BF11" s="19">
        <v>32607.815763143</v>
      </c>
      <c r="BG11" s="19">
        <v>37551.917490109998</v>
      </c>
      <c r="BH11" s="19">
        <v>33800.998338240999</v>
      </c>
      <c r="BI11" s="19">
        <v>31226.441182968658</v>
      </c>
      <c r="BJ11" s="19">
        <v>36245.353196183998</v>
      </c>
      <c r="BK11" s="19">
        <v>41824.536697326999</v>
      </c>
      <c r="BL11" s="19">
        <v>38509.917400904953</v>
      </c>
      <c r="BM11" s="19">
        <v>31838.21788147901</v>
      </c>
      <c r="BN11" s="19">
        <v>40379.846757065032</v>
      </c>
      <c r="BO11" s="19">
        <v>31496.892585487964</v>
      </c>
      <c r="BP11" s="19">
        <v>28456.928484145996</v>
      </c>
      <c r="BQ11" s="19">
        <v>30429.275803620192</v>
      </c>
      <c r="BR11" s="19">
        <v>39071.998656923999</v>
      </c>
      <c r="BS11" s="19">
        <v>42221.380926107995</v>
      </c>
      <c r="BT11" s="19">
        <v>41436.631824463009</v>
      </c>
      <c r="BU11" s="19">
        <v>39498.097480448007</v>
      </c>
      <c r="BV11" s="19">
        <v>50192.151870293994</v>
      </c>
      <c r="BW11" s="19">
        <v>56773.002343132997</v>
      </c>
      <c r="BX11" s="19">
        <v>57527.375095039009</v>
      </c>
      <c r="BY11" s="19">
        <v>47506.042511850625</v>
      </c>
      <c r="BZ11" s="19">
        <v>60373.171480371821</v>
      </c>
      <c r="CA11" s="19">
        <v>82163.707106811635</v>
      </c>
      <c r="CB11" s="19">
        <v>72176.97242530901</v>
      </c>
      <c r="CC11" s="19">
        <v>48476.087223992996</v>
      </c>
      <c r="CD11" s="19">
        <v>63294.757736777494</v>
      </c>
      <c r="CE11" s="19">
        <v>62849.888791028134</v>
      </c>
      <c r="CF11" s="19">
        <v>67174.038750473235</v>
      </c>
      <c r="CG11" s="19">
        <v>51731.397226108791</v>
      </c>
      <c r="CH11" s="19">
        <v>64398.762670253927</v>
      </c>
      <c r="CI11" s="19">
        <v>71027.843634609249</v>
      </c>
      <c r="CJ11" s="19">
        <v>76502.106291623437</v>
      </c>
      <c r="CK11" s="19">
        <v>59993.145241154845</v>
      </c>
    </row>
    <row r="12" spans="1:89" x14ac:dyDescent="0.3">
      <c r="A12" s="66" t="s">
        <v>7</v>
      </c>
      <c r="B12" s="19">
        <v>47.220289644848997</v>
      </c>
      <c r="C12" s="19">
        <v>49.413968333000007</v>
      </c>
      <c r="D12" s="19">
        <v>51.835090262533839</v>
      </c>
      <c r="E12" s="19">
        <v>53.182860106092107</v>
      </c>
      <c r="F12" s="19">
        <v>37.884754307000001</v>
      </c>
      <c r="G12" s="19">
        <v>96.810886823666607</v>
      </c>
      <c r="H12" s="19">
        <v>50.117982511999998</v>
      </c>
      <c r="I12" s="19">
        <v>44.637855029000001</v>
      </c>
      <c r="J12" s="19">
        <v>47.895066395000001</v>
      </c>
      <c r="K12" s="19">
        <v>66.575520498000003</v>
      </c>
      <c r="L12" s="19">
        <v>91.51196030700001</v>
      </c>
      <c r="M12" s="19">
        <v>47.588819074000007</v>
      </c>
      <c r="N12" s="19">
        <v>49.075569133000002</v>
      </c>
      <c r="O12" s="19">
        <v>69.421246256000003</v>
      </c>
      <c r="P12" s="19">
        <v>59.397444579000002</v>
      </c>
      <c r="Q12" s="19">
        <v>205.09927181720852</v>
      </c>
      <c r="R12" s="19">
        <v>139.68055109300002</v>
      </c>
      <c r="S12" s="19">
        <v>129.31829356199998</v>
      </c>
      <c r="T12" s="19">
        <v>113.242500255</v>
      </c>
      <c r="U12" s="19">
        <v>267.00936635699998</v>
      </c>
      <c r="V12" s="19">
        <v>96.208961425000012</v>
      </c>
      <c r="W12" s="19">
        <v>123.69373856499999</v>
      </c>
      <c r="X12" s="19">
        <v>100.248898857</v>
      </c>
      <c r="Y12" s="19">
        <v>142.86257923400001</v>
      </c>
      <c r="Z12" s="19">
        <v>203.58942816200005</v>
      </c>
      <c r="AA12" s="19">
        <v>76.020585969999999</v>
      </c>
      <c r="AB12" s="19">
        <v>138.95535024699998</v>
      </c>
      <c r="AC12" s="19">
        <v>208.31445451000002</v>
      </c>
      <c r="AD12" s="19">
        <v>107.40257862199999</v>
      </c>
      <c r="AE12" s="19">
        <v>105.63051413700001</v>
      </c>
      <c r="AF12" s="19">
        <v>167.63172105699999</v>
      </c>
      <c r="AG12" s="19">
        <v>189.04577872200002</v>
      </c>
      <c r="AH12" s="19">
        <v>245.56613596600005</v>
      </c>
      <c r="AI12" s="19">
        <v>264.06835176999999</v>
      </c>
      <c r="AJ12" s="19">
        <v>277.54426109899998</v>
      </c>
      <c r="AK12" s="19">
        <v>419.51853095200005</v>
      </c>
      <c r="AL12" s="19">
        <v>164.670542977</v>
      </c>
      <c r="AM12" s="19">
        <v>372.71845642999995</v>
      </c>
      <c r="AN12" s="19">
        <v>222.92620280199998</v>
      </c>
      <c r="AO12" s="19">
        <v>223.01758363000002</v>
      </c>
      <c r="AP12" s="19">
        <v>166.94750449100002</v>
      </c>
      <c r="AQ12" s="19">
        <v>98.820626148000002</v>
      </c>
      <c r="AR12" s="19">
        <v>103.886397206</v>
      </c>
      <c r="AS12" s="19">
        <v>245.96679129699999</v>
      </c>
      <c r="AT12" s="19">
        <v>200.19935857400003</v>
      </c>
      <c r="AU12" s="19">
        <v>135.42225829399999</v>
      </c>
      <c r="AV12" s="19">
        <v>132.114784622</v>
      </c>
      <c r="AW12" s="19">
        <v>212.954904849</v>
      </c>
      <c r="AX12" s="19">
        <v>148.86901537200004</v>
      </c>
      <c r="AY12" s="19">
        <v>215.46359949900003</v>
      </c>
      <c r="AZ12" s="19">
        <v>130.41587416799999</v>
      </c>
      <c r="BA12" s="19">
        <v>158.21446955800002</v>
      </c>
      <c r="BB12" s="19">
        <v>337.62431090923189</v>
      </c>
      <c r="BC12" s="19">
        <v>158.69854727161851</v>
      </c>
      <c r="BD12" s="19">
        <v>4729.7123704249143</v>
      </c>
      <c r="BE12" s="19">
        <v>224.59719144661437</v>
      </c>
      <c r="BF12" s="19">
        <v>149.93224986597309</v>
      </c>
      <c r="BG12" s="19">
        <v>322.94357760087996</v>
      </c>
      <c r="BH12" s="19">
        <v>123.74822520736059</v>
      </c>
      <c r="BI12" s="19">
        <v>229.85255778219249</v>
      </c>
      <c r="BJ12" s="19">
        <v>292.87003179502506</v>
      </c>
      <c r="BK12" s="19">
        <v>244.87661847489133</v>
      </c>
      <c r="BL12" s="19">
        <v>310.58922233480786</v>
      </c>
      <c r="BM12" s="19">
        <v>628.62258123640845</v>
      </c>
      <c r="BN12" s="19">
        <v>365.17590569051885</v>
      </c>
      <c r="BO12" s="19">
        <v>173.27188925364794</v>
      </c>
      <c r="BP12" s="19">
        <v>507.7910432610517</v>
      </c>
      <c r="BQ12" s="19">
        <v>611.7749510086046</v>
      </c>
      <c r="BR12" s="19">
        <v>313.31877787700489</v>
      </c>
      <c r="BS12" s="19">
        <v>470.49223010196306</v>
      </c>
      <c r="BT12" s="19">
        <v>289.65760336361183</v>
      </c>
      <c r="BU12" s="19">
        <v>377.85807649200672</v>
      </c>
      <c r="BV12" s="19">
        <v>289.22741619496566</v>
      </c>
      <c r="BW12" s="19">
        <v>377.61728412137541</v>
      </c>
      <c r="BX12" s="19">
        <v>364.74712985930131</v>
      </c>
      <c r="BY12" s="19">
        <v>272.52434749107755</v>
      </c>
      <c r="BZ12" s="19">
        <v>250.04266707877997</v>
      </c>
      <c r="CA12" s="19">
        <v>208.77406547294999</v>
      </c>
      <c r="CB12" s="19">
        <v>314.16266719802996</v>
      </c>
      <c r="CC12" s="19">
        <v>424.31132213882995</v>
      </c>
      <c r="CD12" s="19">
        <v>505.18961834700002</v>
      </c>
      <c r="CE12" s="19">
        <v>450.70667370659049</v>
      </c>
      <c r="CF12" s="19">
        <v>256.75154241514724</v>
      </c>
      <c r="CG12" s="19">
        <v>672.49831782015713</v>
      </c>
      <c r="CH12" s="19">
        <v>128.45855856443001</v>
      </c>
      <c r="CI12" s="19">
        <v>237.25346435074997</v>
      </c>
      <c r="CJ12" s="19">
        <v>315.29599272032004</v>
      </c>
      <c r="CK12" s="19">
        <v>93.390576613929966</v>
      </c>
    </row>
    <row r="13" spans="1:89" x14ac:dyDescent="0.3">
      <c r="A13" s="4" t="s">
        <v>8</v>
      </c>
      <c r="B13" s="24">
        <v>65.080421458000004</v>
      </c>
      <c r="C13" s="24">
        <v>82.547020651499992</v>
      </c>
      <c r="D13" s="24">
        <v>98.752198113500015</v>
      </c>
      <c r="E13" s="24">
        <v>134.55288689400001</v>
      </c>
      <c r="F13" s="24">
        <v>70.178725555999989</v>
      </c>
      <c r="G13" s="24">
        <v>121.06528319649999</v>
      </c>
      <c r="H13" s="24">
        <v>118.28650280399999</v>
      </c>
      <c r="I13" s="24">
        <v>162.33727655299998</v>
      </c>
      <c r="J13" s="24">
        <v>108.171242044</v>
      </c>
      <c r="K13" s="24">
        <v>97.263985278499973</v>
      </c>
      <c r="L13" s="24">
        <v>165.29471772049999</v>
      </c>
      <c r="M13" s="24">
        <v>206.231113451</v>
      </c>
      <c r="N13" s="24">
        <v>143.40672104100003</v>
      </c>
      <c r="O13" s="24">
        <v>129.635939541</v>
      </c>
      <c r="P13" s="24">
        <v>141.914678998</v>
      </c>
      <c r="Q13" s="24">
        <v>222.16390302600001</v>
      </c>
      <c r="R13" s="24">
        <v>232.183267602</v>
      </c>
      <c r="S13" s="24">
        <v>183.54679277900004</v>
      </c>
      <c r="T13" s="24">
        <v>201.84686851500004</v>
      </c>
      <c r="U13" s="24">
        <v>276.79750141099998</v>
      </c>
      <c r="V13" s="24">
        <v>215.28718697200003</v>
      </c>
      <c r="W13" s="24">
        <v>271.615878716</v>
      </c>
      <c r="X13" s="24">
        <v>250.59573721000001</v>
      </c>
      <c r="Y13" s="24">
        <v>323.99701739600005</v>
      </c>
      <c r="Z13" s="24">
        <v>192.33189251900001</v>
      </c>
      <c r="AA13" s="24">
        <v>244.11259330000004</v>
      </c>
      <c r="AB13" s="24">
        <v>247.777517418</v>
      </c>
      <c r="AC13" s="24">
        <v>326.00934144100006</v>
      </c>
      <c r="AD13" s="24">
        <v>300.52436970700001</v>
      </c>
      <c r="AE13" s="24">
        <v>304.22091624899997</v>
      </c>
      <c r="AF13" s="24">
        <v>430.92001033700006</v>
      </c>
      <c r="AG13" s="24">
        <v>269.51312705500004</v>
      </c>
      <c r="AH13" s="24">
        <v>397.79488187799996</v>
      </c>
      <c r="AI13" s="24">
        <v>318.45719464699999</v>
      </c>
      <c r="AJ13" s="24">
        <v>422.40751398399993</v>
      </c>
      <c r="AK13" s="24">
        <v>354.57120653300001</v>
      </c>
      <c r="AL13" s="24">
        <v>264.62276824900005</v>
      </c>
      <c r="AM13" s="24">
        <v>234.18980044000003</v>
      </c>
      <c r="AN13" s="24">
        <v>350.48250142299997</v>
      </c>
      <c r="AO13" s="24">
        <v>419.13578280299998</v>
      </c>
      <c r="AP13" s="24">
        <v>308.14907708999999</v>
      </c>
      <c r="AQ13" s="24">
        <v>409.83580126699997</v>
      </c>
      <c r="AR13" s="24">
        <v>526.151976451</v>
      </c>
      <c r="AS13" s="24">
        <v>324.50149586100002</v>
      </c>
      <c r="AT13" s="24">
        <v>363.59831230199995</v>
      </c>
      <c r="AU13" s="24">
        <v>306.57116076099999</v>
      </c>
      <c r="AV13" s="24">
        <v>531.55709927568626</v>
      </c>
      <c r="AW13" s="24">
        <v>355.61386364300006</v>
      </c>
      <c r="AX13" s="24">
        <v>422.04447375100006</v>
      </c>
      <c r="AY13" s="24">
        <v>348.84438968600006</v>
      </c>
      <c r="AZ13" s="24">
        <v>523.55398045937477</v>
      </c>
      <c r="BA13" s="24">
        <v>412.22930297087902</v>
      </c>
      <c r="BB13" s="24">
        <v>399.87471987799995</v>
      </c>
      <c r="BC13" s="24">
        <v>291.45525160900002</v>
      </c>
      <c r="BD13" s="24">
        <v>318.56811210499995</v>
      </c>
      <c r="BE13" s="24">
        <v>522.39375508600006</v>
      </c>
      <c r="BF13" s="24">
        <v>339.55342678099998</v>
      </c>
      <c r="BG13" s="24">
        <v>423.59151168499989</v>
      </c>
      <c r="BH13" s="24">
        <v>312.63215989000003</v>
      </c>
      <c r="BI13" s="24">
        <v>470.84870581999996</v>
      </c>
      <c r="BJ13" s="24">
        <v>300.161647953</v>
      </c>
      <c r="BK13" s="24">
        <v>311.99233467600004</v>
      </c>
      <c r="BL13" s="24">
        <v>360.69390836900004</v>
      </c>
      <c r="BM13" s="24">
        <v>508.28898989000004</v>
      </c>
      <c r="BN13" s="24">
        <v>341.76854585199999</v>
      </c>
      <c r="BO13" s="24">
        <v>234.92265160099998</v>
      </c>
      <c r="BP13" s="24">
        <v>281.37852121400005</v>
      </c>
      <c r="BQ13" s="24">
        <v>555.70164313700002</v>
      </c>
      <c r="BR13" s="24">
        <v>575.54956655500007</v>
      </c>
      <c r="BS13" s="24">
        <v>437.73173612900001</v>
      </c>
      <c r="BT13" s="24">
        <v>522.39840882600004</v>
      </c>
      <c r="BU13" s="24">
        <v>1306.2899269499999</v>
      </c>
      <c r="BV13" s="24">
        <v>633.76892375300008</v>
      </c>
      <c r="BW13" s="24">
        <v>718.73156535599992</v>
      </c>
      <c r="BX13" s="24">
        <v>943.75681496600009</v>
      </c>
      <c r="BY13" s="24">
        <v>1333.4688757539998</v>
      </c>
      <c r="BZ13" s="24">
        <v>944.45885622699996</v>
      </c>
      <c r="CA13" s="24">
        <v>1466.6396455869999</v>
      </c>
      <c r="CB13" s="24">
        <v>884.60734383399995</v>
      </c>
      <c r="CC13" s="24">
        <v>1108.8252521439999</v>
      </c>
      <c r="CD13" s="24">
        <v>1075.1334570480099</v>
      </c>
      <c r="CE13" s="24">
        <v>1015.97884519782</v>
      </c>
      <c r="CF13" s="24">
        <v>894.45534360454008</v>
      </c>
      <c r="CG13" s="24">
        <v>2197.1694360074302</v>
      </c>
      <c r="CH13" s="24">
        <v>923.43737025000019</v>
      </c>
      <c r="CI13" s="24">
        <v>997.97594539599993</v>
      </c>
      <c r="CJ13" s="24">
        <v>1015.5727908809999</v>
      </c>
      <c r="CK13" s="24">
        <v>2430.0131878060001</v>
      </c>
    </row>
    <row r="14" spans="1:89" x14ac:dyDescent="0.3">
      <c r="A14" s="4" t="s">
        <v>9</v>
      </c>
      <c r="B14" s="24">
        <v>246.64425337986071</v>
      </c>
      <c r="C14" s="24">
        <v>223.40612150323301</v>
      </c>
      <c r="D14" s="24">
        <v>1261.6175114396797</v>
      </c>
      <c r="E14" s="24">
        <v>776.63590853965638</v>
      </c>
      <c r="F14" s="24">
        <v>233.51966413397048</v>
      </c>
      <c r="G14" s="24">
        <v>217.65585898746463</v>
      </c>
      <c r="H14" s="24">
        <v>1611.4717880915546</v>
      </c>
      <c r="I14" s="24">
        <v>700.97263260958482</v>
      </c>
      <c r="J14" s="24">
        <v>378.43540392037869</v>
      </c>
      <c r="K14" s="24">
        <v>592.40795039593138</v>
      </c>
      <c r="L14" s="24">
        <v>3009.1909773053735</v>
      </c>
      <c r="M14" s="24">
        <v>252.42899926389822</v>
      </c>
      <c r="N14" s="24">
        <v>366.27061771783588</v>
      </c>
      <c r="O14" s="24">
        <v>2805.3138427729737</v>
      </c>
      <c r="P14" s="24">
        <v>1761.902309877469</v>
      </c>
      <c r="Q14" s="24">
        <v>847.55163591224664</v>
      </c>
      <c r="R14" s="24">
        <v>2875.7404772438172</v>
      </c>
      <c r="S14" s="24">
        <v>1487.86066031169</v>
      </c>
      <c r="T14" s="24">
        <v>1597.3586392266432</v>
      </c>
      <c r="U14" s="24">
        <v>3188.7024104272077</v>
      </c>
      <c r="V14" s="24">
        <v>1378.1972997528167</v>
      </c>
      <c r="W14" s="24">
        <v>3024.9381970079012</v>
      </c>
      <c r="X14" s="24">
        <v>2918.7119136813053</v>
      </c>
      <c r="Y14" s="24">
        <v>3096.4093206642933</v>
      </c>
      <c r="Z14" s="24">
        <v>2012.5007506505981</v>
      </c>
      <c r="AA14" s="24">
        <v>1713.561060796231</v>
      </c>
      <c r="AB14" s="24">
        <v>1326.784862504582</v>
      </c>
      <c r="AC14" s="24">
        <v>1468.8959880277598</v>
      </c>
      <c r="AD14" s="24">
        <v>1013.9524524148956</v>
      </c>
      <c r="AE14" s="24">
        <v>2211.475817633212</v>
      </c>
      <c r="AF14" s="24">
        <v>3015.0395720312958</v>
      </c>
      <c r="AG14" s="24">
        <v>2307.2428725660639</v>
      </c>
      <c r="AH14" s="24">
        <v>512.25895662836331</v>
      </c>
      <c r="AI14" s="24">
        <v>4441.6218126414342</v>
      </c>
      <c r="AJ14" s="24">
        <v>3740.2304440297289</v>
      </c>
      <c r="AK14" s="24">
        <v>532.70778371535198</v>
      </c>
      <c r="AL14" s="24">
        <v>4544.3895957970235</v>
      </c>
      <c r="AM14" s="24">
        <v>3380.8382229673834</v>
      </c>
      <c r="AN14" s="24">
        <v>1774.0733337132087</v>
      </c>
      <c r="AO14" s="24">
        <v>7013.3600373978661</v>
      </c>
      <c r="AP14" s="24">
        <v>2253.6472149850806</v>
      </c>
      <c r="AQ14" s="24">
        <v>626.62260408386749</v>
      </c>
      <c r="AR14" s="24">
        <v>4832.8068651966432</v>
      </c>
      <c r="AS14" s="24">
        <v>7663.738132587263</v>
      </c>
      <c r="AT14" s="24">
        <v>831.8456326456909</v>
      </c>
      <c r="AU14" s="24">
        <v>687.28737663618938</v>
      </c>
      <c r="AV14" s="24">
        <v>3751.2547300801225</v>
      </c>
      <c r="AW14" s="24">
        <v>5409.4975265926641</v>
      </c>
      <c r="AX14" s="24">
        <v>1524.8050166163514</v>
      </c>
      <c r="AY14" s="24">
        <v>962.89261071323881</v>
      </c>
      <c r="AZ14" s="24">
        <v>1309.6442699218592</v>
      </c>
      <c r="BA14" s="24">
        <v>4881.5317340381098</v>
      </c>
      <c r="BB14" s="24">
        <v>744.29250492382005</v>
      </c>
      <c r="BC14" s="24">
        <v>1837.3083515463206</v>
      </c>
      <c r="BD14" s="24">
        <v>4137.1037675379575</v>
      </c>
      <c r="BE14" s="24">
        <v>3402.9466343973436</v>
      </c>
      <c r="BF14" s="24">
        <v>1461.2895428922047</v>
      </c>
      <c r="BG14" s="24">
        <v>2844.1108877957427</v>
      </c>
      <c r="BH14" s="24">
        <v>2422.3177467974479</v>
      </c>
      <c r="BI14" s="24">
        <v>5004.2332354018081</v>
      </c>
      <c r="BJ14" s="24">
        <v>3990.193646831774</v>
      </c>
      <c r="BK14" s="24">
        <v>7063.7194547710733</v>
      </c>
      <c r="BL14" s="24">
        <v>4208.5678315684072</v>
      </c>
      <c r="BM14" s="24">
        <v>5222.6438804484369</v>
      </c>
      <c r="BN14" s="24">
        <v>7530.7093195364887</v>
      </c>
      <c r="BO14" s="24">
        <v>2721.9005211618164</v>
      </c>
      <c r="BP14" s="24">
        <v>3454.2869240660943</v>
      </c>
      <c r="BQ14" s="24">
        <v>5026.5801155363424</v>
      </c>
      <c r="BR14" s="24">
        <v>7629.013228665307</v>
      </c>
      <c r="BS14" s="24">
        <v>1365.3717662918161</v>
      </c>
      <c r="BT14" s="24">
        <v>14449.672568230255</v>
      </c>
      <c r="BU14" s="24">
        <v>2092.9400737793903</v>
      </c>
      <c r="BV14" s="24">
        <v>1557.8383383061205</v>
      </c>
      <c r="BW14" s="24">
        <v>11000.705213974286</v>
      </c>
      <c r="BX14" s="24">
        <v>5141.7908742179743</v>
      </c>
      <c r="BY14" s="24">
        <v>3630.1275247713979</v>
      </c>
      <c r="BZ14" s="24">
        <v>2576.9787568513657</v>
      </c>
      <c r="CA14" s="24">
        <v>8899.8152754743878</v>
      </c>
      <c r="CB14" s="24">
        <v>9450.6222724914314</v>
      </c>
      <c r="CC14" s="24">
        <v>6646.1394771126788</v>
      </c>
      <c r="CD14" s="24">
        <v>13037.520758447739</v>
      </c>
      <c r="CE14" s="24">
        <v>9264.5311700868006</v>
      </c>
      <c r="CF14" s="24">
        <v>3323.396684493152</v>
      </c>
      <c r="CG14" s="24">
        <v>3716.8104550527087</v>
      </c>
      <c r="CH14" s="24">
        <v>12267.778090645643</v>
      </c>
      <c r="CI14" s="24">
        <v>8872.0742984920635</v>
      </c>
      <c r="CJ14" s="24">
        <v>883.00137442607831</v>
      </c>
      <c r="CK14" s="24">
        <v>2678.9743269890373</v>
      </c>
    </row>
    <row r="15" spans="1:89" x14ac:dyDescent="0.3">
      <c r="A15" s="4" t="s">
        <v>10</v>
      </c>
      <c r="B15" s="24">
        <v>31.355948482040517</v>
      </c>
      <c r="C15" s="24">
        <v>31.355948482040517</v>
      </c>
      <c r="D15" s="24">
        <v>31.355948482040517</v>
      </c>
      <c r="E15" s="24">
        <v>31.355948482040517</v>
      </c>
      <c r="F15" s="24">
        <v>30.700439464164731</v>
      </c>
      <c r="G15" s="24">
        <v>30.700439464164731</v>
      </c>
      <c r="H15" s="24">
        <v>30.700439464164731</v>
      </c>
      <c r="I15" s="24">
        <v>30.700439464164731</v>
      </c>
      <c r="J15" s="24">
        <v>15.735297785623821</v>
      </c>
      <c r="K15" s="24">
        <v>15.735297785623821</v>
      </c>
      <c r="L15" s="24">
        <v>15.735297785623821</v>
      </c>
      <c r="M15" s="24">
        <v>15.735297785623821</v>
      </c>
      <c r="N15" s="24">
        <v>9.5162267384092623</v>
      </c>
      <c r="O15" s="24">
        <v>9.5162267384092623</v>
      </c>
      <c r="P15" s="24">
        <v>9.5162267384092623</v>
      </c>
      <c r="Q15" s="24">
        <v>9.5162267384092623</v>
      </c>
      <c r="R15" s="24">
        <v>4.1896925000000005</v>
      </c>
      <c r="S15" s="24">
        <v>4.1896925000000005</v>
      </c>
      <c r="T15" s="24">
        <v>4.1896925000000005</v>
      </c>
      <c r="U15" s="24">
        <v>4.1896925000000005</v>
      </c>
      <c r="V15" s="24">
        <v>4.1896925000000005</v>
      </c>
      <c r="W15" s="24">
        <v>4.1896925000000005</v>
      </c>
      <c r="X15" s="24">
        <v>4.1896925000000005</v>
      </c>
      <c r="Y15" s="24">
        <v>4.1896925000000005</v>
      </c>
      <c r="Z15" s="24">
        <v>4.1896925000000005</v>
      </c>
      <c r="AA15" s="24">
        <v>4.1896925000000005</v>
      </c>
      <c r="AB15" s="24">
        <v>4.1896925000000005</v>
      </c>
      <c r="AC15" s="24">
        <v>4.1896925000000005</v>
      </c>
      <c r="AD15" s="24">
        <v>4.1896925000000005</v>
      </c>
      <c r="AE15" s="24">
        <v>4.1896925000000005</v>
      </c>
      <c r="AF15" s="24">
        <v>4.1896925000000005</v>
      </c>
      <c r="AG15" s="24">
        <v>4.1896925000000005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  <c r="BE15" s="24">
        <v>0</v>
      </c>
      <c r="BF15" s="24">
        <v>0</v>
      </c>
      <c r="BG15" s="24">
        <v>0</v>
      </c>
      <c r="BH15" s="24">
        <v>0</v>
      </c>
      <c r="BI15" s="24">
        <v>0</v>
      </c>
      <c r="BJ15" s="24">
        <v>0</v>
      </c>
      <c r="BK15" s="24">
        <v>0</v>
      </c>
      <c r="BL15" s="24">
        <v>0</v>
      </c>
      <c r="BM15" s="24">
        <v>0</v>
      </c>
      <c r="BN15" s="24">
        <v>0</v>
      </c>
      <c r="BO15" s="24">
        <v>0</v>
      </c>
      <c r="BP15" s="24">
        <v>0</v>
      </c>
      <c r="BQ15" s="24">
        <v>0</v>
      </c>
      <c r="BR15" s="24">
        <v>0</v>
      </c>
      <c r="BS15" s="24">
        <v>0</v>
      </c>
      <c r="BT15" s="24">
        <v>0</v>
      </c>
      <c r="BU15" s="24">
        <v>0</v>
      </c>
      <c r="BV15" s="24">
        <v>0</v>
      </c>
      <c r="BW15" s="24">
        <v>0</v>
      </c>
      <c r="BX15" s="24">
        <v>0</v>
      </c>
      <c r="BY15" s="24">
        <v>0</v>
      </c>
      <c r="BZ15" s="24">
        <v>0</v>
      </c>
      <c r="CA15" s="24">
        <v>0</v>
      </c>
      <c r="CB15" s="24">
        <v>0</v>
      </c>
      <c r="CC15" s="24">
        <v>0</v>
      </c>
      <c r="CD15" s="24">
        <v>0</v>
      </c>
      <c r="CE15" s="24">
        <v>0</v>
      </c>
      <c r="CF15" s="24">
        <v>0</v>
      </c>
      <c r="CG15" s="24">
        <v>0</v>
      </c>
      <c r="CH15" s="24">
        <v>0</v>
      </c>
      <c r="CI15" s="24">
        <v>0</v>
      </c>
      <c r="CJ15" s="24">
        <v>0</v>
      </c>
      <c r="CK15" s="24">
        <v>0</v>
      </c>
    </row>
    <row r="16" spans="1:89" x14ac:dyDescent="0.3">
      <c r="A16" s="18"/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7">
        <v>0</v>
      </c>
      <c r="AY16" s="17">
        <v>0</v>
      </c>
      <c r="AZ16" s="17">
        <v>0</v>
      </c>
      <c r="BA16" s="17">
        <v>0</v>
      </c>
      <c r="BB16" s="17">
        <v>0</v>
      </c>
      <c r="BC16" s="17">
        <v>0</v>
      </c>
      <c r="BD16" s="17">
        <v>0</v>
      </c>
      <c r="BE16" s="17">
        <v>0</v>
      </c>
      <c r="BF16" s="17">
        <v>0</v>
      </c>
      <c r="BG16" s="17">
        <v>0</v>
      </c>
      <c r="BH16" s="17">
        <v>0</v>
      </c>
      <c r="BI16" s="17">
        <v>0</v>
      </c>
      <c r="BJ16" s="17">
        <v>0</v>
      </c>
      <c r="BK16" s="17">
        <v>0</v>
      </c>
      <c r="BL16" s="17">
        <v>0</v>
      </c>
      <c r="BM16" s="17">
        <v>0</v>
      </c>
      <c r="BN16" s="17">
        <v>0</v>
      </c>
      <c r="BO16" s="17">
        <v>0</v>
      </c>
      <c r="BP16" s="17">
        <v>0</v>
      </c>
      <c r="BQ16" s="17">
        <v>0</v>
      </c>
      <c r="BR16" s="17">
        <v>0</v>
      </c>
      <c r="BS16" s="17">
        <v>0</v>
      </c>
      <c r="BT16" s="17">
        <v>0</v>
      </c>
      <c r="BU16" s="17">
        <v>0</v>
      </c>
      <c r="BV16" s="17">
        <v>0</v>
      </c>
      <c r="BW16" s="17">
        <v>0</v>
      </c>
      <c r="BX16" s="17">
        <v>0</v>
      </c>
      <c r="BY16" s="17">
        <v>0</v>
      </c>
      <c r="BZ16" s="17">
        <v>0</v>
      </c>
      <c r="CA16" s="17">
        <v>0</v>
      </c>
      <c r="CB16" s="17">
        <v>0</v>
      </c>
      <c r="CC16" s="17">
        <v>0</v>
      </c>
      <c r="CD16" s="17">
        <v>0</v>
      </c>
      <c r="CE16" s="17">
        <v>0</v>
      </c>
      <c r="CF16" s="17">
        <v>0</v>
      </c>
      <c r="CG16" s="17">
        <v>0</v>
      </c>
      <c r="CH16" s="17">
        <v>0</v>
      </c>
      <c r="CI16" s="17">
        <v>0</v>
      </c>
      <c r="CJ16" s="17">
        <v>0</v>
      </c>
      <c r="CK16" s="17">
        <v>0</v>
      </c>
    </row>
    <row r="17" spans="1:89" x14ac:dyDescent="0.3">
      <c r="A17" s="6" t="s">
        <v>11</v>
      </c>
      <c r="B17" s="12">
        <v>13100.654658035666</v>
      </c>
      <c r="C17" s="12">
        <v>13094.654216304561</v>
      </c>
      <c r="D17" s="12">
        <v>11340.431328683233</v>
      </c>
      <c r="E17" s="12">
        <v>15831.0628359494</v>
      </c>
      <c r="F17" s="12">
        <v>16122.504507638989</v>
      </c>
      <c r="G17" s="12">
        <v>13041.06972475683</v>
      </c>
      <c r="H17" s="12">
        <v>13545.072570622728</v>
      </c>
      <c r="I17" s="12">
        <v>16353.257660223124</v>
      </c>
      <c r="J17" s="12">
        <v>18508.358619309205</v>
      </c>
      <c r="K17" s="12">
        <v>16493.689801463624</v>
      </c>
      <c r="L17" s="12">
        <v>16529.551069221099</v>
      </c>
      <c r="M17" s="12">
        <v>17474.90763070669</v>
      </c>
      <c r="N17" s="12">
        <v>20512.563161648028</v>
      </c>
      <c r="O17" s="12">
        <v>18300.053232755621</v>
      </c>
      <c r="P17" s="12">
        <v>18338.189519250885</v>
      </c>
      <c r="Q17" s="12">
        <v>18911.513826767594</v>
      </c>
      <c r="R17" s="12">
        <v>25360.694254969236</v>
      </c>
      <c r="S17" s="12">
        <v>14559.211177190013</v>
      </c>
      <c r="T17" s="12">
        <v>20879.050254667498</v>
      </c>
      <c r="U17" s="12">
        <v>25161.28102077635</v>
      </c>
      <c r="V17" s="12">
        <v>20559.338227035922</v>
      </c>
      <c r="W17" s="12">
        <v>23890.155005540164</v>
      </c>
      <c r="X17" s="12">
        <v>23899.758066384205</v>
      </c>
      <c r="Y17" s="12">
        <v>29345.322996269082</v>
      </c>
      <c r="Z17" s="12">
        <v>18756.102904651321</v>
      </c>
      <c r="AA17" s="12">
        <v>24642.765151726035</v>
      </c>
      <c r="AB17" s="12">
        <v>21221.848498476233</v>
      </c>
      <c r="AC17" s="12">
        <v>31141.377182466658</v>
      </c>
      <c r="AD17" s="12">
        <v>16779.159245698382</v>
      </c>
      <c r="AE17" s="12">
        <v>25712.370160088874</v>
      </c>
      <c r="AF17" s="12">
        <v>26208.205863721982</v>
      </c>
      <c r="AG17" s="12">
        <v>42871.35221472277</v>
      </c>
      <c r="AH17" s="12">
        <v>19064.733776489858</v>
      </c>
      <c r="AI17" s="12">
        <v>27983.613549709571</v>
      </c>
      <c r="AJ17" s="12">
        <v>29112.498765230255</v>
      </c>
      <c r="AK17" s="12">
        <v>46283.952257034456</v>
      </c>
      <c r="AL17" s="12">
        <v>25036.112356164103</v>
      </c>
      <c r="AM17" s="12">
        <v>31590.029083749847</v>
      </c>
      <c r="AN17" s="12">
        <v>31773.21927075737</v>
      </c>
      <c r="AO17" s="12">
        <v>47992.53413336516</v>
      </c>
      <c r="AP17" s="12">
        <v>29618.981350949165</v>
      </c>
      <c r="AQ17" s="12">
        <v>34940.829304914776</v>
      </c>
      <c r="AR17" s="12">
        <v>36676.5097272899</v>
      </c>
      <c r="AS17" s="12">
        <v>43034.923370332675</v>
      </c>
      <c r="AT17" s="12">
        <v>31803.895363931253</v>
      </c>
      <c r="AU17" s="12">
        <v>37488.489219105235</v>
      </c>
      <c r="AV17" s="12">
        <v>39543.390788930788</v>
      </c>
      <c r="AW17" s="12">
        <v>44771.914970289145</v>
      </c>
      <c r="AX17" s="12">
        <v>37716.751517608573</v>
      </c>
      <c r="AY17" s="12">
        <v>41988.642876244805</v>
      </c>
      <c r="AZ17" s="12">
        <v>42428.433097258909</v>
      </c>
      <c r="BA17" s="12">
        <v>41253.457134560595</v>
      </c>
      <c r="BB17" s="12">
        <v>41295.673767264874</v>
      </c>
      <c r="BC17" s="12">
        <v>44289.935009682427</v>
      </c>
      <c r="BD17" s="12">
        <v>47163.442477828816</v>
      </c>
      <c r="BE17" s="12">
        <v>45041.040237118505</v>
      </c>
      <c r="BF17" s="12">
        <v>39757.332703318883</v>
      </c>
      <c r="BG17" s="12">
        <v>47069.762062822585</v>
      </c>
      <c r="BH17" s="12">
        <v>49490.902999775237</v>
      </c>
      <c r="BI17" s="12">
        <v>43556.785737827391</v>
      </c>
      <c r="BJ17" s="12">
        <v>47253.521740151074</v>
      </c>
      <c r="BK17" s="12">
        <v>48141.98437823842</v>
      </c>
      <c r="BL17" s="12">
        <v>50696.116497059484</v>
      </c>
      <c r="BM17" s="12">
        <v>51992.312095860339</v>
      </c>
      <c r="BN17" s="12">
        <v>51103.242325232502</v>
      </c>
      <c r="BO17" s="12">
        <v>62779.324286138013</v>
      </c>
      <c r="BP17" s="12">
        <v>61853.557386287452</v>
      </c>
      <c r="BQ17" s="12">
        <v>54689.522900069554</v>
      </c>
      <c r="BR17" s="12">
        <v>62452.564548667717</v>
      </c>
      <c r="BS17" s="12">
        <v>64804.597545815588</v>
      </c>
      <c r="BT17" s="12">
        <v>61267.320364193263</v>
      </c>
      <c r="BU17" s="12">
        <v>86701.915814247273</v>
      </c>
      <c r="BV17" s="12">
        <v>69526.031498797689</v>
      </c>
      <c r="BW17" s="12">
        <v>85193.883207085659</v>
      </c>
      <c r="BX17" s="12">
        <v>79602.675071673919</v>
      </c>
      <c r="BY17" s="12">
        <v>81525.36760186631</v>
      </c>
      <c r="BZ17" s="12">
        <v>77963.122733714961</v>
      </c>
      <c r="CA17" s="12">
        <v>92388.732314440946</v>
      </c>
      <c r="CB17" s="12">
        <v>93187.130586401036</v>
      </c>
      <c r="CC17" s="12">
        <v>99807.90587104822</v>
      </c>
      <c r="CD17" s="12">
        <v>94341.806954227606</v>
      </c>
      <c r="CE17" s="12">
        <v>112266.90790619259</v>
      </c>
      <c r="CF17" s="12">
        <v>87388.582861240808</v>
      </c>
      <c r="CG17" s="12">
        <v>102120.76857929811</v>
      </c>
      <c r="CH17" s="12">
        <v>115225.41075823779</v>
      </c>
      <c r="CI17" s="12">
        <v>112159.07722884091</v>
      </c>
      <c r="CJ17" s="12">
        <v>84982.495139877006</v>
      </c>
      <c r="CK17" s="12">
        <v>108309.70137907153</v>
      </c>
    </row>
    <row r="18" spans="1:89" ht="3.75" customHeight="1" x14ac:dyDescent="0.35">
      <c r="A18" s="10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>
        <v>0</v>
      </c>
      <c r="CI18"/>
      <c r="CJ18"/>
      <c r="CK18"/>
    </row>
    <row r="19" spans="1:89" x14ac:dyDescent="0.3">
      <c r="A19" s="4" t="s">
        <v>12</v>
      </c>
      <c r="B19" s="24">
        <v>3533.733161564799</v>
      </c>
      <c r="C19" s="24">
        <v>3173.3210682520257</v>
      </c>
      <c r="D19" s="24">
        <v>2707.8993252089463</v>
      </c>
      <c r="E19" s="24">
        <v>1464.2143113158941</v>
      </c>
      <c r="F19" s="24">
        <v>3240.556630415947</v>
      </c>
      <c r="G19" s="24">
        <v>2542.8250499680071</v>
      </c>
      <c r="H19" s="24">
        <v>3833.0621287965946</v>
      </c>
      <c r="I19" s="24">
        <v>900.07936324677837</v>
      </c>
      <c r="J19" s="24">
        <v>3555.8808148631879</v>
      </c>
      <c r="K19" s="24">
        <v>3138.3744113565208</v>
      </c>
      <c r="L19" s="24">
        <v>5114.6702824441854</v>
      </c>
      <c r="M19" s="24">
        <v>2155.5194446542409</v>
      </c>
      <c r="N19" s="24">
        <v>4337.1922421885301</v>
      </c>
      <c r="O19" s="24">
        <v>3829.5502132723959</v>
      </c>
      <c r="P19" s="24">
        <v>5079.00620675358</v>
      </c>
      <c r="Q19" s="24">
        <v>2662.537972166127</v>
      </c>
      <c r="R19" s="24">
        <v>3246.6307821588384</v>
      </c>
      <c r="S19" s="24">
        <v>3813.0293587718047</v>
      </c>
      <c r="T19" s="24">
        <v>5014.9894553287095</v>
      </c>
      <c r="U19" s="24">
        <v>3290.9274583048223</v>
      </c>
      <c r="V19" s="24">
        <v>3156.7147969736307</v>
      </c>
      <c r="W19" s="24">
        <v>3731.7039639452823</v>
      </c>
      <c r="X19" s="24">
        <v>4995.622137888723</v>
      </c>
      <c r="Y19" s="24">
        <v>3265.0938986424949</v>
      </c>
      <c r="Z19" s="24">
        <v>2799.8947437747338</v>
      </c>
      <c r="AA19" s="24">
        <v>4424.1156791191206</v>
      </c>
      <c r="AB19" s="24">
        <v>4837.1377056688007</v>
      </c>
      <c r="AC19" s="24">
        <v>2785.8739207427434</v>
      </c>
      <c r="AD19" s="24">
        <v>2808.2073229139278</v>
      </c>
      <c r="AE19" s="24">
        <v>5118.8767650934678</v>
      </c>
      <c r="AF19" s="24">
        <v>5099.0314434060883</v>
      </c>
      <c r="AG19" s="24">
        <v>3772.1809697963681</v>
      </c>
      <c r="AH19" s="24">
        <v>3168.2644488380683</v>
      </c>
      <c r="AI19" s="24">
        <v>4359.0014504629034</v>
      </c>
      <c r="AJ19" s="24">
        <v>5393.5725312189734</v>
      </c>
      <c r="AK19" s="24">
        <v>4131.4798647386524</v>
      </c>
      <c r="AL19" s="24">
        <v>2678.4768417355112</v>
      </c>
      <c r="AM19" s="24">
        <v>4701.9838459971561</v>
      </c>
      <c r="AN19" s="24">
        <v>4936.4354900070321</v>
      </c>
      <c r="AO19" s="24">
        <v>4046.5945544726242</v>
      </c>
      <c r="AP19" s="24">
        <v>3198.2822699685639</v>
      </c>
      <c r="AQ19" s="24">
        <v>3881.3407239808957</v>
      </c>
      <c r="AR19" s="24">
        <v>7167.2083476779135</v>
      </c>
      <c r="AS19" s="24">
        <v>2732.6025902970164</v>
      </c>
      <c r="AT19" s="24">
        <v>3112.6333724578244</v>
      </c>
      <c r="AU19" s="24">
        <v>4731.9024836215231</v>
      </c>
      <c r="AV19" s="24">
        <v>8141.9205476959623</v>
      </c>
      <c r="AW19" s="24">
        <v>4659.3580214529793</v>
      </c>
      <c r="AX19" s="24">
        <v>5043.6318640325726</v>
      </c>
      <c r="AY19" s="24">
        <v>6316.8990655674088</v>
      </c>
      <c r="AZ19" s="24">
        <v>10868.255630382588</v>
      </c>
      <c r="BA19" s="24">
        <v>3152.9247367261173</v>
      </c>
      <c r="BB19" s="24">
        <v>4928.9833010857128</v>
      </c>
      <c r="BC19" s="24">
        <v>7850.4435735773386</v>
      </c>
      <c r="BD19" s="24">
        <v>11148.085680431159</v>
      </c>
      <c r="BE19" s="24">
        <v>2689.4336650050536</v>
      </c>
      <c r="BF19" s="24">
        <v>4816.6731583262754</v>
      </c>
      <c r="BG19" s="24">
        <v>6816.1253482244465</v>
      </c>
      <c r="BH19" s="24">
        <v>12284.642781991286</v>
      </c>
      <c r="BI19" s="24">
        <v>3556.5623322245574</v>
      </c>
      <c r="BJ19" s="24">
        <v>5934.8346838066855</v>
      </c>
      <c r="BK19" s="24">
        <v>8341.9383460387598</v>
      </c>
      <c r="BL19" s="24">
        <v>12140.763666159688</v>
      </c>
      <c r="BM19" s="24">
        <v>4382.8529249550029</v>
      </c>
      <c r="BN19" s="24">
        <v>5998.728447694958</v>
      </c>
      <c r="BO19" s="24">
        <v>9941.6116869279685</v>
      </c>
      <c r="BP19" s="24">
        <v>7100.5819800864392</v>
      </c>
      <c r="BQ19" s="24">
        <v>5295.6266751829753</v>
      </c>
      <c r="BR19" s="24">
        <v>6521.8617954544343</v>
      </c>
      <c r="BS19" s="24">
        <v>12361.826699547179</v>
      </c>
      <c r="BT19" s="24">
        <v>11258.409270444467</v>
      </c>
      <c r="BU19" s="24">
        <v>9535.4423318218687</v>
      </c>
      <c r="BV19" s="24">
        <v>12249.495771056776</v>
      </c>
      <c r="BW19" s="24">
        <v>18176.023495648162</v>
      </c>
      <c r="BX19" s="24">
        <v>18476.885934057787</v>
      </c>
      <c r="BY19" s="24">
        <v>14262.321016907496</v>
      </c>
      <c r="BZ19" s="24">
        <v>17396.229218451299</v>
      </c>
      <c r="CA19" s="24">
        <v>18855.124574672162</v>
      </c>
      <c r="CB19" s="24">
        <v>12858.402741100206</v>
      </c>
      <c r="CC19" s="24">
        <v>12358.347811892807</v>
      </c>
      <c r="CD19" s="24">
        <v>15970.088185716282</v>
      </c>
      <c r="CE19" s="24">
        <v>24315.382577444732</v>
      </c>
      <c r="CF19" s="24">
        <v>15055.222155313524</v>
      </c>
      <c r="CG19" s="24">
        <v>18869.930245073716</v>
      </c>
      <c r="CH19" s="24">
        <v>21796.256786468701</v>
      </c>
      <c r="CI19" s="24">
        <v>21096.55710420504</v>
      </c>
      <c r="CJ19" s="24">
        <v>-521.80927566628043</v>
      </c>
      <c r="CK19" s="24">
        <v>9713.5437177699205</v>
      </c>
    </row>
    <row r="20" spans="1:89" x14ac:dyDescent="0.3">
      <c r="A20" s="66" t="s">
        <v>13</v>
      </c>
      <c r="B20" s="19">
        <v>1573.5747616077003</v>
      </c>
      <c r="C20" s="19">
        <v>778.72226894354424</v>
      </c>
      <c r="D20" s="19">
        <v>1108.9673279572073</v>
      </c>
      <c r="E20" s="19">
        <v>858.70080599843413</v>
      </c>
      <c r="F20" s="19">
        <v>1363.5898363760562</v>
      </c>
      <c r="G20" s="19">
        <v>873.72126879231541</v>
      </c>
      <c r="H20" s="19">
        <v>1286.0541394061943</v>
      </c>
      <c r="I20" s="19">
        <v>744.37300492378768</v>
      </c>
      <c r="J20" s="19">
        <v>1211.8067306973526</v>
      </c>
      <c r="K20" s="19">
        <v>879.86911107804349</v>
      </c>
      <c r="L20" s="19">
        <v>892.68862511142379</v>
      </c>
      <c r="M20" s="19">
        <v>890.96159894369055</v>
      </c>
      <c r="N20" s="19">
        <v>1351.2311659255147</v>
      </c>
      <c r="O20" s="19">
        <v>729.78971411721284</v>
      </c>
      <c r="P20" s="19">
        <v>893.56993638102904</v>
      </c>
      <c r="Q20" s="19">
        <v>883.97205758402447</v>
      </c>
      <c r="R20" s="19">
        <v>1150.4231899736815</v>
      </c>
      <c r="S20" s="19">
        <v>761.75823831293087</v>
      </c>
      <c r="T20" s="19">
        <v>831.45114543912928</v>
      </c>
      <c r="U20" s="19">
        <v>918.36941830604133</v>
      </c>
      <c r="V20" s="19">
        <v>1126.6777990454871</v>
      </c>
      <c r="W20" s="19">
        <v>927.66859706940909</v>
      </c>
      <c r="X20" s="19">
        <v>947.36328734070628</v>
      </c>
      <c r="Y20" s="19">
        <v>844.18528348544476</v>
      </c>
      <c r="Z20" s="19">
        <v>1068.9683663431433</v>
      </c>
      <c r="AA20" s="19">
        <v>812.23366658085888</v>
      </c>
      <c r="AB20" s="19">
        <v>924.55816367346586</v>
      </c>
      <c r="AC20" s="19">
        <v>845.777198685087</v>
      </c>
      <c r="AD20" s="19">
        <v>922.51144537407026</v>
      </c>
      <c r="AE20" s="19">
        <v>940.57235812455838</v>
      </c>
      <c r="AF20" s="19">
        <v>877.5547889824785</v>
      </c>
      <c r="AG20" s="19">
        <v>827.25136511172741</v>
      </c>
      <c r="AH20" s="19">
        <v>973.77507856038937</v>
      </c>
      <c r="AI20" s="19">
        <v>856.30357805229301</v>
      </c>
      <c r="AJ20" s="19">
        <v>928.17582564817144</v>
      </c>
      <c r="AK20" s="19">
        <v>779.634127688337</v>
      </c>
      <c r="AL20" s="19">
        <v>943.88153899310987</v>
      </c>
      <c r="AM20" s="19">
        <v>844.22281154101756</v>
      </c>
      <c r="AN20" s="19">
        <v>965.37315000238095</v>
      </c>
      <c r="AO20" s="19">
        <v>785.61339323666141</v>
      </c>
      <c r="AP20" s="19">
        <v>1092.4130519428052</v>
      </c>
      <c r="AQ20" s="19">
        <v>838.95657513980473</v>
      </c>
      <c r="AR20" s="19">
        <v>1122.6011368546183</v>
      </c>
      <c r="AS20" s="19">
        <v>691.54033958760704</v>
      </c>
      <c r="AT20" s="19">
        <v>1546.2742226763003</v>
      </c>
      <c r="AU20" s="19">
        <v>969.3890297785199</v>
      </c>
      <c r="AV20" s="19">
        <v>1762.7675810497346</v>
      </c>
      <c r="AW20" s="19">
        <v>1098.343659834185</v>
      </c>
      <c r="AX20" s="19">
        <v>2074.8067681290627</v>
      </c>
      <c r="AY20" s="19">
        <v>1189.7165369022518</v>
      </c>
      <c r="AZ20" s="19">
        <v>1869.677357522115</v>
      </c>
      <c r="BA20" s="19">
        <v>827.30497436830285</v>
      </c>
      <c r="BB20" s="19">
        <v>2094.9682709194185</v>
      </c>
      <c r="BC20" s="19">
        <v>1307.399769216732</v>
      </c>
      <c r="BD20" s="19">
        <v>1735.2301893737847</v>
      </c>
      <c r="BE20" s="19">
        <v>1171.6295076013284</v>
      </c>
      <c r="BF20" s="19">
        <v>1916.4058471036428</v>
      </c>
      <c r="BG20" s="19">
        <v>1449.729298724958</v>
      </c>
      <c r="BH20" s="19">
        <v>1834.7569051325258</v>
      </c>
      <c r="BI20" s="19">
        <v>1430.8567350079661</v>
      </c>
      <c r="BJ20" s="19">
        <v>2183.927480261953</v>
      </c>
      <c r="BK20" s="19">
        <v>1858.4598796672799</v>
      </c>
      <c r="BL20" s="19">
        <v>2030.1069021889703</v>
      </c>
      <c r="BM20" s="19">
        <v>1534.3102526289699</v>
      </c>
      <c r="BN20" s="19">
        <v>2291.0427402671585</v>
      </c>
      <c r="BO20" s="19">
        <v>2186.9344046894798</v>
      </c>
      <c r="BP20" s="19">
        <v>2061.2745606302001</v>
      </c>
      <c r="BQ20" s="19">
        <v>1836.67489592936</v>
      </c>
      <c r="BR20" s="19">
        <v>2683.5103169747722</v>
      </c>
      <c r="BS20" s="19">
        <v>2413.0646686838199</v>
      </c>
      <c r="BT20" s="19">
        <v>2246.8608489189</v>
      </c>
      <c r="BU20" s="19">
        <v>2025.093711960194</v>
      </c>
      <c r="BV20" s="19">
        <v>2622.7776344841527</v>
      </c>
      <c r="BW20" s="19">
        <v>2473.1282396255601</v>
      </c>
      <c r="BX20" s="19">
        <v>2842.15574020841</v>
      </c>
      <c r="BY20" s="19">
        <v>3103.8174563578496</v>
      </c>
      <c r="BZ20" s="19">
        <v>3885.2487577434727</v>
      </c>
      <c r="CA20" s="19">
        <v>3234.78528084356</v>
      </c>
      <c r="CB20" s="19">
        <v>3496.0518249030297</v>
      </c>
      <c r="CC20" s="19">
        <v>3144.9087743501304</v>
      </c>
      <c r="CD20" s="19">
        <v>3775.4572898812198</v>
      </c>
      <c r="CE20" s="19">
        <v>3400.4422465692705</v>
      </c>
      <c r="CF20" s="19">
        <v>3673.5387538845907</v>
      </c>
      <c r="CG20" s="19">
        <v>4084.875350734922</v>
      </c>
      <c r="CH20" s="19">
        <v>3927.3857082742998</v>
      </c>
      <c r="CI20" s="19">
        <v>4534.9597025623998</v>
      </c>
      <c r="CJ20" s="19">
        <v>-384.98205468642027</v>
      </c>
      <c r="CK20" s="19">
        <v>6258.5860597801766</v>
      </c>
    </row>
    <row r="21" spans="1:89" x14ac:dyDescent="0.3">
      <c r="A21" s="66" t="s">
        <v>14</v>
      </c>
      <c r="B21" s="19">
        <v>1720.1648813424999</v>
      </c>
      <c r="C21" s="19">
        <v>2155.0573282373803</v>
      </c>
      <c r="D21" s="19">
        <v>1513.5586628372398</v>
      </c>
      <c r="E21" s="19">
        <v>555.19913264036018</v>
      </c>
      <c r="F21" s="19">
        <v>1659.2893379770903</v>
      </c>
      <c r="G21" s="19">
        <v>1426.1100460350906</v>
      </c>
      <c r="H21" s="19">
        <v>2465.6391919064999</v>
      </c>
      <c r="I21" s="19">
        <v>62.115727718290287</v>
      </c>
      <c r="J21" s="19">
        <v>2202.1809793941384</v>
      </c>
      <c r="K21" s="19">
        <v>2015.5250146810736</v>
      </c>
      <c r="L21" s="19">
        <v>4049.6371722138647</v>
      </c>
      <c r="M21" s="19">
        <v>1184.6356067892518</v>
      </c>
      <c r="N21" s="19">
        <v>2700.4390668519682</v>
      </c>
      <c r="O21" s="19">
        <v>2605.1537348424285</v>
      </c>
      <c r="P21" s="19">
        <v>4119.5930068043526</v>
      </c>
      <c r="Q21" s="19">
        <v>1732.6801629714921</v>
      </c>
      <c r="R21" s="19">
        <v>1647.8729039188054</v>
      </c>
      <c r="S21" s="19">
        <v>2535.9171878511615</v>
      </c>
      <c r="T21" s="19">
        <v>3792.8924688614161</v>
      </c>
      <c r="U21" s="19">
        <v>2284.4793989876398</v>
      </c>
      <c r="V21" s="19">
        <v>1666.6518657348963</v>
      </c>
      <c r="W21" s="19">
        <v>2516.7487236883767</v>
      </c>
      <c r="X21" s="19">
        <v>4066.8976942195341</v>
      </c>
      <c r="Y21" s="19">
        <v>2486.4147129199109</v>
      </c>
      <c r="Z21" s="19">
        <v>1442.7775416395496</v>
      </c>
      <c r="AA21" s="19">
        <v>3295.4972425874257</v>
      </c>
      <c r="AB21" s="19">
        <v>3861.7874830656174</v>
      </c>
      <c r="AC21" s="19">
        <v>1961.0858870222648</v>
      </c>
      <c r="AD21" s="19">
        <v>1340.0833052426283</v>
      </c>
      <c r="AE21" s="19">
        <v>3933.3301819472222</v>
      </c>
      <c r="AF21" s="19">
        <v>4033.8850712925387</v>
      </c>
      <c r="AG21" s="19">
        <v>2761.7865240980441</v>
      </c>
      <c r="AH21" s="19">
        <v>1682.3761160005874</v>
      </c>
      <c r="AI21" s="19">
        <v>3261.6096471804722</v>
      </c>
      <c r="AJ21" s="19">
        <v>4386.122052400121</v>
      </c>
      <c r="AK21" s="19">
        <v>3208.1977960252702</v>
      </c>
      <c r="AL21" s="19">
        <v>1577.8869066065695</v>
      </c>
      <c r="AM21" s="19">
        <v>3592.388432000484</v>
      </c>
      <c r="AN21" s="19">
        <v>3816.6114023494265</v>
      </c>
      <c r="AO21" s="19">
        <v>3278.2534261102951</v>
      </c>
      <c r="AP21" s="19">
        <v>1171.0062336100793</v>
      </c>
      <c r="AQ21" s="19">
        <v>3302.2915515886898</v>
      </c>
      <c r="AR21" s="19">
        <v>4692.3009959187602</v>
      </c>
      <c r="AS21" s="19">
        <v>2682.6547155656399</v>
      </c>
      <c r="AT21" s="19">
        <v>828.6521371563199</v>
      </c>
      <c r="AU21" s="19">
        <v>2901.2827260111699</v>
      </c>
      <c r="AV21" s="19">
        <v>6036.0201700136495</v>
      </c>
      <c r="AW21" s="19">
        <v>2478.4426726133197</v>
      </c>
      <c r="AX21" s="19">
        <v>1211.717563173386</v>
      </c>
      <c r="AY21" s="19">
        <v>3616.4725270406548</v>
      </c>
      <c r="AZ21" s="19">
        <v>8263.0233136559218</v>
      </c>
      <c r="BA21" s="19">
        <v>2475.0309875609432</v>
      </c>
      <c r="BB21" s="19">
        <v>1356.0423169375435</v>
      </c>
      <c r="BC21" s="19">
        <v>5407.772276726726</v>
      </c>
      <c r="BD21" s="19">
        <v>9236.3677486684046</v>
      </c>
      <c r="BE21" s="19">
        <v>1350.6125158332889</v>
      </c>
      <c r="BF21" s="19">
        <v>1742.9489149791921</v>
      </c>
      <c r="BG21" s="19">
        <v>4378.1498242922034</v>
      </c>
      <c r="BH21" s="19">
        <v>10267.959431079571</v>
      </c>
      <c r="BI21" s="19">
        <v>1726.7123835607267</v>
      </c>
      <c r="BJ21" s="19">
        <v>2462.7290843951696</v>
      </c>
      <c r="BK21" s="19">
        <v>5096.4571912282017</v>
      </c>
      <c r="BL21" s="19">
        <v>9393.4461006976198</v>
      </c>
      <c r="BM21" s="19">
        <v>2335.4437972826199</v>
      </c>
      <c r="BN21" s="19">
        <v>2548.9402924341202</v>
      </c>
      <c r="BO21" s="19">
        <v>6772.4173140184503</v>
      </c>
      <c r="BP21" s="19">
        <v>5636.1353495678204</v>
      </c>
      <c r="BQ21" s="19">
        <v>3264.5333718745701</v>
      </c>
      <c r="BR21" s="19">
        <v>2668.0641050009999</v>
      </c>
      <c r="BS21" s="19">
        <v>7779.7323912335296</v>
      </c>
      <c r="BT21" s="19">
        <v>7814.6758816896699</v>
      </c>
      <c r="BU21" s="19">
        <v>6393.0932957564501</v>
      </c>
      <c r="BV21" s="19">
        <v>4944.0450560031713</v>
      </c>
      <c r="BW21" s="19">
        <v>10868.50391731009</v>
      </c>
      <c r="BX21" s="19">
        <v>12327.644295004011</v>
      </c>
      <c r="BY21" s="19">
        <v>7236.8538454852705</v>
      </c>
      <c r="BZ21" s="19">
        <v>6953.17528054592</v>
      </c>
      <c r="CA21" s="19">
        <v>11184.44111865891</v>
      </c>
      <c r="CB21" s="19">
        <v>7119.9659134196609</v>
      </c>
      <c r="CC21" s="19">
        <v>6883.7979161473995</v>
      </c>
      <c r="CD21" s="19">
        <v>8420.7417826878482</v>
      </c>
      <c r="CE21" s="19">
        <v>17203.31701263208</v>
      </c>
      <c r="CF21" s="19">
        <v>9984.3510458790406</v>
      </c>
      <c r="CG21" s="19">
        <v>14310.044609057721</v>
      </c>
      <c r="CH21" s="19">
        <v>13723.665254792779</v>
      </c>
      <c r="CI21" s="19">
        <v>12771.282393249528</v>
      </c>
      <c r="CJ21" s="19">
        <v>-1449.5459081273111</v>
      </c>
      <c r="CK21" s="19">
        <v>2119.9203506299073</v>
      </c>
    </row>
    <row r="22" spans="1:89" x14ac:dyDescent="0.3">
      <c r="A22" s="66" t="s">
        <v>15</v>
      </c>
      <c r="B22" s="19">
        <v>239.99351861459922</v>
      </c>
      <c r="C22" s="19">
        <v>239.54147107110174</v>
      </c>
      <c r="D22" s="19">
        <v>85.373334414498885</v>
      </c>
      <c r="E22" s="19">
        <v>50.314372677099485</v>
      </c>
      <c r="F22" s="19">
        <v>217.67745606280039</v>
      </c>
      <c r="G22" s="19">
        <v>242.99373514060116</v>
      </c>
      <c r="H22" s="19">
        <v>81.368797483900053</v>
      </c>
      <c r="I22" s="19">
        <v>93.590630604700351</v>
      </c>
      <c r="J22" s="19">
        <v>141.89310477169712</v>
      </c>
      <c r="K22" s="19">
        <v>242.98028559740368</v>
      </c>
      <c r="L22" s="19">
        <v>172.34448511889804</v>
      </c>
      <c r="M22" s="19">
        <v>79.922238921298515</v>
      </c>
      <c r="N22" s="19">
        <v>285.52200941104752</v>
      </c>
      <c r="O22" s="19">
        <v>494.60676431275482</v>
      </c>
      <c r="P22" s="19">
        <v>65.843263568198452</v>
      </c>
      <c r="Q22" s="19">
        <v>45.885751610610335</v>
      </c>
      <c r="R22" s="19">
        <v>448.33468826635146</v>
      </c>
      <c r="S22" s="19">
        <v>515.35393260771241</v>
      </c>
      <c r="T22" s="19">
        <v>390.64584102816451</v>
      </c>
      <c r="U22" s="19">
        <v>88.078641011140945</v>
      </c>
      <c r="V22" s="19">
        <v>363.3851321932475</v>
      </c>
      <c r="W22" s="19">
        <v>287.28664318749628</v>
      </c>
      <c r="X22" s="19">
        <v>-18.638843671517037</v>
      </c>
      <c r="Y22" s="19">
        <v>-65.50609776286035</v>
      </c>
      <c r="Z22" s="19">
        <v>288.14883579204133</v>
      </c>
      <c r="AA22" s="19">
        <v>316.38476995083585</v>
      </c>
      <c r="AB22" s="19">
        <v>50.792058929717051</v>
      </c>
      <c r="AC22" s="19">
        <v>-20.989164964608676</v>
      </c>
      <c r="AD22" s="19">
        <v>545.61257229722878</v>
      </c>
      <c r="AE22" s="19">
        <v>244.97422502168664</v>
      </c>
      <c r="AF22" s="19">
        <v>187.59158313107116</v>
      </c>
      <c r="AG22" s="19">
        <v>183.14308058659606</v>
      </c>
      <c r="AH22" s="19">
        <v>512.11325427709198</v>
      </c>
      <c r="AI22" s="19">
        <v>241.08822523013771</v>
      </c>
      <c r="AJ22" s="19">
        <v>79.274653170681376</v>
      </c>
      <c r="AK22" s="19">
        <v>143.64794102504544</v>
      </c>
      <c r="AL22" s="19">
        <v>156.70839613583195</v>
      </c>
      <c r="AM22" s="19">
        <v>265.37260245565489</v>
      </c>
      <c r="AN22" s="19">
        <v>154.45093765522529</v>
      </c>
      <c r="AO22" s="19">
        <v>-17.272264874332322</v>
      </c>
      <c r="AP22" s="19">
        <v>934.86298441567942</v>
      </c>
      <c r="AQ22" s="19">
        <v>-259.90740274759878</v>
      </c>
      <c r="AR22" s="19">
        <v>1352.306214904534</v>
      </c>
      <c r="AS22" s="19">
        <v>-641.592464856231</v>
      </c>
      <c r="AT22" s="19">
        <v>737.70701262520447</v>
      </c>
      <c r="AU22" s="19">
        <v>861.23072783183272</v>
      </c>
      <c r="AV22" s="19">
        <v>343.13279663257765</v>
      </c>
      <c r="AW22" s="19">
        <v>1082.5716890054744</v>
      </c>
      <c r="AX22" s="19">
        <v>1757.1075327301239</v>
      </c>
      <c r="AY22" s="19">
        <v>1510.7100016245022</v>
      </c>
      <c r="AZ22" s="19">
        <v>735.5549592045503</v>
      </c>
      <c r="BA22" s="19">
        <v>-149.41122520312874</v>
      </c>
      <c r="BB22" s="19">
        <v>1477.9727132287505</v>
      </c>
      <c r="BC22" s="19">
        <v>1135.2715276338797</v>
      </c>
      <c r="BD22" s="19">
        <v>176.48774238897096</v>
      </c>
      <c r="BE22" s="19">
        <v>167.19164157043636</v>
      </c>
      <c r="BF22" s="19">
        <v>1157.3183962434409</v>
      </c>
      <c r="BG22" s="19">
        <v>988.24622520728531</v>
      </c>
      <c r="BH22" s="19">
        <v>181.92644577918981</v>
      </c>
      <c r="BI22" s="19">
        <v>398.99321365586485</v>
      </c>
      <c r="BJ22" s="19">
        <v>1288.1781191495627</v>
      </c>
      <c r="BK22" s="19">
        <v>1387.0212751432791</v>
      </c>
      <c r="BL22" s="19">
        <v>717.21066327309791</v>
      </c>
      <c r="BM22" s="19">
        <v>513.09887504341327</v>
      </c>
      <c r="BN22" s="19">
        <v>1158.7454149936798</v>
      </c>
      <c r="BO22" s="19">
        <v>982.25996822003833</v>
      </c>
      <c r="BP22" s="19">
        <v>-596.82793011158117</v>
      </c>
      <c r="BQ22" s="19">
        <v>194.41840737904582</v>
      </c>
      <c r="BR22" s="19">
        <v>1170.2873734786617</v>
      </c>
      <c r="BS22" s="19">
        <v>2169.0296396298299</v>
      </c>
      <c r="BT22" s="19">
        <v>1196.8725398358979</v>
      </c>
      <c r="BU22" s="19">
        <v>1117.2553241052237</v>
      </c>
      <c r="BV22" s="19">
        <v>4682.6730805694533</v>
      </c>
      <c r="BW22" s="19">
        <v>4834.3913387125112</v>
      </c>
      <c r="BX22" s="19">
        <v>3307.0858988453656</v>
      </c>
      <c r="BY22" s="19">
        <v>3921.649715064375</v>
      </c>
      <c r="BZ22" s="19">
        <v>6557.8051801619094</v>
      </c>
      <c r="CA22" s="19">
        <v>4435.8981751696911</v>
      </c>
      <c r="CB22" s="19">
        <v>2242.3850027775152</v>
      </c>
      <c r="CC22" s="19">
        <v>2329.6411213952765</v>
      </c>
      <c r="CD22" s="19">
        <v>3773.8891131472137</v>
      </c>
      <c r="CE22" s="19">
        <v>3711.6233182433825</v>
      </c>
      <c r="CF22" s="19">
        <v>1397.3323555498946</v>
      </c>
      <c r="CG22" s="19">
        <v>475.0102852810719</v>
      </c>
      <c r="CH22" s="19">
        <v>4145.2058234016222</v>
      </c>
      <c r="CI22" s="19">
        <v>3790.3150083931137</v>
      </c>
      <c r="CJ22" s="19">
        <v>1312.718687147451</v>
      </c>
      <c r="CK22" s="19">
        <v>1335.0373073598362</v>
      </c>
    </row>
    <row r="23" spans="1:89" x14ac:dyDescent="0.3">
      <c r="A23" s="5" t="s">
        <v>16</v>
      </c>
      <c r="B23" s="24">
        <v>8825.6909705774979</v>
      </c>
      <c r="C23" s="24">
        <v>8755.9707062664638</v>
      </c>
      <c r="D23" s="24">
        <v>8317.1672924177492</v>
      </c>
      <c r="E23" s="24">
        <v>12650.221609286325</v>
      </c>
      <c r="F23" s="24">
        <v>11983.334068685032</v>
      </c>
      <c r="G23" s="24">
        <v>9292.3413295462633</v>
      </c>
      <c r="H23" s="24">
        <v>9328.0287163375142</v>
      </c>
      <c r="I23" s="24">
        <v>13911.177212940316</v>
      </c>
      <c r="J23" s="24">
        <v>11499.316330136728</v>
      </c>
      <c r="K23" s="24">
        <v>12043.940127112994</v>
      </c>
      <c r="L23" s="24">
        <v>10564.420734202042</v>
      </c>
      <c r="M23" s="24">
        <v>14912.913195644342</v>
      </c>
      <c r="N23" s="24">
        <v>12463.344087021509</v>
      </c>
      <c r="O23" s="24">
        <v>12456.496669957109</v>
      </c>
      <c r="P23" s="24">
        <v>12202.465753955472</v>
      </c>
      <c r="Q23" s="24">
        <v>15144.325168144318</v>
      </c>
      <c r="R23" s="24">
        <v>15831.597862872524</v>
      </c>
      <c r="S23" s="24">
        <v>12998.432294782473</v>
      </c>
      <c r="T23" s="24">
        <v>13722.796173878598</v>
      </c>
      <c r="U23" s="24">
        <v>17308.143253216087</v>
      </c>
      <c r="V23" s="24">
        <v>15329.441629102723</v>
      </c>
      <c r="W23" s="24">
        <v>17403.606642084389</v>
      </c>
      <c r="X23" s="24">
        <v>16741.810140837031</v>
      </c>
      <c r="Y23" s="24">
        <v>21534.829148257966</v>
      </c>
      <c r="Z23" s="24">
        <v>14421.55029541196</v>
      </c>
      <c r="AA23" s="24">
        <v>17793.068544531576</v>
      </c>
      <c r="AB23" s="24">
        <v>14707.34197292303</v>
      </c>
      <c r="AC23" s="24">
        <v>23519.934703437706</v>
      </c>
      <c r="AD23" s="24">
        <v>13305.203776829207</v>
      </c>
      <c r="AE23" s="24">
        <v>17990.608002779678</v>
      </c>
      <c r="AF23" s="24">
        <v>17436.738097003683</v>
      </c>
      <c r="AG23" s="24">
        <v>28372.704539891165</v>
      </c>
      <c r="AH23" s="24">
        <v>14588.586265879208</v>
      </c>
      <c r="AI23" s="24">
        <v>20924.041452562309</v>
      </c>
      <c r="AJ23" s="24">
        <v>19622.395980028756</v>
      </c>
      <c r="AK23" s="24">
        <v>30426.712597234466</v>
      </c>
      <c r="AL23" s="24">
        <v>16105.288755252701</v>
      </c>
      <c r="AM23" s="24">
        <v>23215.313805357291</v>
      </c>
      <c r="AN23" s="24">
        <v>23088.72233067454</v>
      </c>
      <c r="AO23" s="24">
        <v>34193.858873793695</v>
      </c>
      <c r="AP23" s="24">
        <v>21409.846039111406</v>
      </c>
      <c r="AQ23" s="24">
        <v>26079.535187539237</v>
      </c>
      <c r="AR23" s="24">
        <v>24976.717084734384</v>
      </c>
      <c r="AS23" s="24">
        <v>32502.801396469025</v>
      </c>
      <c r="AT23" s="24">
        <v>22025.511765454852</v>
      </c>
      <c r="AU23" s="24">
        <v>27920.718952099836</v>
      </c>
      <c r="AV23" s="24">
        <v>26556.954988522753</v>
      </c>
      <c r="AW23" s="24">
        <v>31948.203267635316</v>
      </c>
      <c r="AX23" s="24">
        <v>27562.064659432363</v>
      </c>
      <c r="AY23" s="24">
        <v>31649.850338241038</v>
      </c>
      <c r="AZ23" s="24">
        <v>28054.07728550434</v>
      </c>
      <c r="BA23" s="24">
        <v>33098.309468521045</v>
      </c>
      <c r="BB23" s="24">
        <v>31318.629107461886</v>
      </c>
      <c r="BC23" s="24">
        <v>32957.24777355315</v>
      </c>
      <c r="BD23" s="24">
        <v>31941.74216338517</v>
      </c>
      <c r="BE23" s="24">
        <v>36989.488548850779</v>
      </c>
      <c r="BF23" s="24">
        <v>31551.214446179547</v>
      </c>
      <c r="BG23" s="24">
        <v>37622.432996469812</v>
      </c>
      <c r="BH23" s="24">
        <v>33114.982816620752</v>
      </c>
      <c r="BI23" s="24">
        <v>36071.735943410029</v>
      </c>
      <c r="BJ23" s="24">
        <v>34948.228534133508</v>
      </c>
      <c r="BK23" s="24">
        <v>37081.242825197987</v>
      </c>
      <c r="BL23" s="24">
        <v>34773.524472171615</v>
      </c>
      <c r="BM23" s="24">
        <v>41969.084390000527</v>
      </c>
      <c r="BN23" s="24">
        <v>38794.45653014983</v>
      </c>
      <c r="BO23" s="24">
        <v>49684.451150147812</v>
      </c>
      <c r="BP23" s="24">
        <v>51194.235955318392</v>
      </c>
      <c r="BQ23" s="24">
        <v>42022.631911683216</v>
      </c>
      <c r="BR23" s="24">
        <v>50762.216821470778</v>
      </c>
      <c r="BS23" s="24">
        <v>46965.30984514828</v>
      </c>
      <c r="BT23" s="24">
        <v>44246.759670577019</v>
      </c>
      <c r="BU23" s="24">
        <v>67841.060656210888</v>
      </c>
      <c r="BV23" s="24">
        <v>46771.128423905364</v>
      </c>
      <c r="BW23" s="24">
        <v>57985.865294984214</v>
      </c>
      <c r="BX23" s="24">
        <v>51919.878275505929</v>
      </c>
      <c r="BY23" s="24">
        <v>56496.691076021591</v>
      </c>
      <c r="BZ23" s="24">
        <v>54182.535221923885</v>
      </c>
      <c r="CA23" s="24">
        <v>65738.476574820612</v>
      </c>
      <c r="CB23" s="24">
        <v>67864.592536835742</v>
      </c>
      <c r="CC23" s="24">
        <v>72875.264532133908</v>
      </c>
      <c r="CD23" s="24">
        <v>68952.432546250609</v>
      </c>
      <c r="CE23" s="24">
        <v>80770.23479215015</v>
      </c>
      <c r="CF23" s="24">
        <v>63300.297280916733</v>
      </c>
      <c r="CG23" s="24">
        <v>75341.589157316979</v>
      </c>
      <c r="CH23" s="24">
        <v>73448.99835809246</v>
      </c>
      <c r="CI23" s="24">
        <v>82360.41080986966</v>
      </c>
      <c r="CJ23" s="24">
        <v>75383.687784799273</v>
      </c>
      <c r="CK23" s="24">
        <v>88131.671690818097</v>
      </c>
    </row>
    <row r="24" spans="1:89" x14ac:dyDescent="0.3">
      <c r="A24" s="67" t="s">
        <v>17</v>
      </c>
      <c r="B24" s="19">
        <v>1279.8816611923298</v>
      </c>
      <c r="C24" s="19">
        <v>1440.3127069805896</v>
      </c>
      <c r="D24" s="19">
        <v>1444.2224434263201</v>
      </c>
      <c r="E24" s="19">
        <v>2540.0640099814646</v>
      </c>
      <c r="F24" s="19">
        <v>1560.57907311489</v>
      </c>
      <c r="G24" s="19">
        <v>1744.1987577188697</v>
      </c>
      <c r="H24" s="19">
        <v>1626.7910502486018</v>
      </c>
      <c r="I24" s="19">
        <v>2322.1786717972577</v>
      </c>
      <c r="J24" s="19">
        <v>1724.2757203357801</v>
      </c>
      <c r="K24" s="19">
        <v>1930.9208227185327</v>
      </c>
      <c r="L24" s="19">
        <v>1781.6855473609046</v>
      </c>
      <c r="M24" s="19">
        <v>2608.9839597493433</v>
      </c>
      <c r="N24" s="19">
        <v>1788.0413349569706</v>
      </c>
      <c r="O24" s="19">
        <v>1963.3782352723301</v>
      </c>
      <c r="P24" s="19">
        <v>2130.7076578303117</v>
      </c>
      <c r="Q24" s="19">
        <v>2768.1917062493703</v>
      </c>
      <c r="R24" s="19">
        <v>1968.6914740346317</v>
      </c>
      <c r="S24" s="19">
        <v>2298.14884300938</v>
      </c>
      <c r="T24" s="19">
        <v>2309.90023324714</v>
      </c>
      <c r="U24" s="19">
        <v>3110.2305718766597</v>
      </c>
      <c r="V24" s="19">
        <v>2113.6416067438017</v>
      </c>
      <c r="W24" s="19">
        <v>2596.5565779342805</v>
      </c>
      <c r="X24" s="19">
        <v>2625.0200591683624</v>
      </c>
      <c r="Y24" s="19">
        <v>3526.8788162132487</v>
      </c>
      <c r="Z24" s="19">
        <v>2364.7566802604774</v>
      </c>
      <c r="AA24" s="19">
        <v>2851.6390794339354</v>
      </c>
      <c r="AB24" s="19">
        <v>2806.7019916443578</v>
      </c>
      <c r="AC24" s="19">
        <v>3626.3905075763805</v>
      </c>
      <c r="AD24" s="19">
        <v>2429.0264096224655</v>
      </c>
      <c r="AE24" s="19">
        <v>2992.881204111879</v>
      </c>
      <c r="AF24" s="19">
        <v>3023.1461040215218</v>
      </c>
      <c r="AG24" s="19">
        <v>3967.4813181416753</v>
      </c>
      <c r="AH24" s="19">
        <v>2737.9805533140088</v>
      </c>
      <c r="AI24" s="19">
        <v>3406.5082958679873</v>
      </c>
      <c r="AJ24" s="19">
        <v>3367.6247597572574</v>
      </c>
      <c r="AK24" s="19">
        <v>4476.1927756475125</v>
      </c>
      <c r="AL24" s="19">
        <v>3018.4089802795388</v>
      </c>
      <c r="AM24" s="19">
        <v>3534.4204230471387</v>
      </c>
      <c r="AN24" s="19">
        <v>3745.5687014523851</v>
      </c>
      <c r="AO24" s="19">
        <v>4925.0722462699359</v>
      </c>
      <c r="AP24" s="19">
        <v>3593.2527892463172</v>
      </c>
      <c r="AQ24" s="19">
        <v>4117.2058745755658</v>
      </c>
      <c r="AR24" s="19">
        <v>4098.2773312860563</v>
      </c>
      <c r="AS24" s="19">
        <v>5236.6435886913678</v>
      </c>
      <c r="AT24" s="19">
        <v>3623.5207445906126</v>
      </c>
      <c r="AU24" s="19">
        <v>4301.3599984002285</v>
      </c>
      <c r="AV24" s="19">
        <v>4445.7167661493995</v>
      </c>
      <c r="AW24" s="19">
        <v>5821.4330244301273</v>
      </c>
      <c r="AX24" s="19">
        <v>4072.2527161165717</v>
      </c>
      <c r="AY24" s="19">
        <v>4750.3430368689023</v>
      </c>
      <c r="AZ24" s="19">
        <v>4752.9647228041722</v>
      </c>
      <c r="BA24" s="19">
        <v>6167.7648731593381</v>
      </c>
      <c r="BB24" s="19">
        <v>4053.8749915822773</v>
      </c>
      <c r="BC24" s="19">
        <v>5011.6877350724808</v>
      </c>
      <c r="BD24" s="19">
        <v>5184.1895383096089</v>
      </c>
      <c r="BE24" s="19">
        <v>6846.0573457337978</v>
      </c>
      <c r="BF24" s="19">
        <v>4775.0030331731377</v>
      </c>
      <c r="BG24" s="19">
        <v>5694.6377774557714</v>
      </c>
      <c r="BH24" s="19">
        <v>5536.1034573932557</v>
      </c>
      <c r="BI24" s="19">
        <v>6940.1194458768632</v>
      </c>
      <c r="BJ24" s="19">
        <v>4843.0851854513439</v>
      </c>
      <c r="BK24" s="19">
        <v>5631.4836087366139</v>
      </c>
      <c r="BL24" s="19">
        <v>5623.729016979044</v>
      </c>
      <c r="BM24" s="19">
        <v>7156.1964589267272</v>
      </c>
      <c r="BN24" s="19">
        <v>5204.3752670443509</v>
      </c>
      <c r="BO24" s="19">
        <v>5691.4966671295306</v>
      </c>
      <c r="BP24" s="19">
        <v>5723.9487632116379</v>
      </c>
      <c r="BQ24" s="19">
        <v>7615.2034771011677</v>
      </c>
      <c r="BR24" s="19">
        <v>5216.3356201323013</v>
      </c>
      <c r="BS24" s="19">
        <v>5907.7749154435223</v>
      </c>
      <c r="BT24" s="19">
        <v>6327.2552531392994</v>
      </c>
      <c r="BU24" s="19">
        <v>8233.1397127399159</v>
      </c>
      <c r="BV24" s="19">
        <v>5584.4521733715355</v>
      </c>
      <c r="BW24" s="19">
        <v>7107.7038834763443</v>
      </c>
      <c r="BX24" s="19">
        <v>6904.0647413104971</v>
      </c>
      <c r="BY24" s="19">
        <v>8767.8175328244688</v>
      </c>
      <c r="BZ24" s="19">
        <v>6123.5485708208153</v>
      </c>
      <c r="CA24" s="19">
        <v>8029.0367156191296</v>
      </c>
      <c r="CB24" s="19">
        <v>8762.9083543399647</v>
      </c>
      <c r="CC24" s="19">
        <v>9870.3249768175556</v>
      </c>
      <c r="CD24" s="19">
        <v>7328.7680701055287</v>
      </c>
      <c r="CE24" s="19">
        <v>9439.1843032476136</v>
      </c>
      <c r="CF24" s="19">
        <v>9134.9720733318263</v>
      </c>
      <c r="CG24" s="19">
        <v>11563.75129296516</v>
      </c>
      <c r="CH24" s="19">
        <v>8359.1501152063829</v>
      </c>
      <c r="CI24" s="19">
        <v>10036.851002592346</v>
      </c>
      <c r="CJ24" s="19">
        <v>10535.887479324923</v>
      </c>
      <c r="CK24" s="19">
        <v>13264.172098543137</v>
      </c>
    </row>
    <row r="25" spans="1:89" x14ac:dyDescent="0.3">
      <c r="A25" s="67" t="s">
        <v>18</v>
      </c>
      <c r="B25" s="19">
        <v>7194.1018762678295</v>
      </c>
      <c r="C25" s="19">
        <v>6750.5906435365769</v>
      </c>
      <c r="D25" s="19">
        <v>6227.78914951569</v>
      </c>
      <c r="E25" s="19">
        <v>9087.9258825345423</v>
      </c>
      <c r="F25" s="19">
        <v>9735.8357601261996</v>
      </c>
      <c r="G25" s="19">
        <v>7002.7628327802422</v>
      </c>
      <c r="H25" s="19">
        <v>7022.6301959380417</v>
      </c>
      <c r="I25" s="19">
        <v>10457.665093245738</v>
      </c>
      <c r="J25" s="19">
        <v>8791.875620677647</v>
      </c>
      <c r="K25" s="19">
        <v>9298.4126446016198</v>
      </c>
      <c r="L25" s="19">
        <v>8083.5236705557591</v>
      </c>
      <c r="M25" s="19">
        <v>11356.263410211546</v>
      </c>
      <c r="N25" s="19">
        <v>9833.5143144480571</v>
      </c>
      <c r="O25" s="19">
        <v>9591.9527346015493</v>
      </c>
      <c r="P25" s="19">
        <v>9252.5771146307889</v>
      </c>
      <c r="Q25" s="19">
        <v>11352.426699559328</v>
      </c>
      <c r="R25" s="19">
        <v>12398.501256511625</v>
      </c>
      <c r="S25" s="19">
        <v>10873.367721680861</v>
      </c>
      <c r="T25" s="19">
        <v>10560.522244079588</v>
      </c>
      <c r="U25" s="19">
        <v>12621.253619591746</v>
      </c>
      <c r="V25" s="19">
        <v>12686.752381059916</v>
      </c>
      <c r="W25" s="19">
        <v>13807.453636995569</v>
      </c>
      <c r="X25" s="19">
        <v>13280.358700217053</v>
      </c>
      <c r="Y25" s="19">
        <v>16487.945210519309</v>
      </c>
      <c r="Z25" s="19">
        <v>11300.634168908819</v>
      </c>
      <c r="AA25" s="19">
        <v>13936.041496725902</v>
      </c>
      <c r="AB25" s="19">
        <v>10922.002438209667</v>
      </c>
      <c r="AC25" s="19">
        <v>18302.34962559001</v>
      </c>
      <c r="AD25" s="19">
        <v>10303.230985628703</v>
      </c>
      <c r="AE25" s="19">
        <v>14076.077798742092</v>
      </c>
      <c r="AF25" s="19">
        <v>13384.203376023685</v>
      </c>
      <c r="AG25" s="19">
        <v>22300.692145862959</v>
      </c>
      <c r="AH25" s="19">
        <v>10964.394274291404</v>
      </c>
      <c r="AI25" s="19">
        <v>16439.43731291013</v>
      </c>
      <c r="AJ25" s="19">
        <v>15107.468434573835</v>
      </c>
      <c r="AK25" s="19">
        <v>23620.75926787233</v>
      </c>
      <c r="AL25" s="19">
        <v>12249.192710823612</v>
      </c>
      <c r="AM25" s="19">
        <v>18513.845134830852</v>
      </c>
      <c r="AN25" s="19">
        <v>17942.521342674703</v>
      </c>
      <c r="AO25" s="19">
        <v>26656.580302148192</v>
      </c>
      <c r="AP25" s="19">
        <v>16741.376443663845</v>
      </c>
      <c r="AQ25" s="19">
        <v>20483.083222185367</v>
      </c>
      <c r="AR25" s="19">
        <v>19482.817360427063</v>
      </c>
      <c r="AS25" s="19">
        <v>24800.314592333481</v>
      </c>
      <c r="AT25" s="19">
        <v>17560.011388320694</v>
      </c>
      <c r="AU25" s="19">
        <v>22460.32991771675</v>
      </c>
      <c r="AV25" s="19">
        <v>20546.83876362909</v>
      </c>
      <c r="AW25" s="19">
        <v>23420.148785444475</v>
      </c>
      <c r="AX25" s="19">
        <v>22631.263645980711</v>
      </c>
      <c r="AY25" s="19">
        <v>25562.927576169455</v>
      </c>
      <c r="AZ25" s="19">
        <v>21894.663413881422</v>
      </c>
      <c r="BA25" s="19">
        <v>24355.806125866864</v>
      </c>
      <c r="BB25" s="19">
        <v>26332.751434629536</v>
      </c>
      <c r="BC25" s="19">
        <v>26755.345901598848</v>
      </c>
      <c r="BD25" s="19">
        <v>25396.948283926882</v>
      </c>
      <c r="BE25" s="19">
        <v>27677.014433646611</v>
      </c>
      <c r="BF25" s="19">
        <v>25854.449202285308</v>
      </c>
      <c r="BG25" s="19">
        <v>30554.510566488229</v>
      </c>
      <c r="BH25" s="19">
        <v>26034.524028357733</v>
      </c>
      <c r="BI25" s="19">
        <v>27371.885347236723</v>
      </c>
      <c r="BJ25" s="19">
        <v>28360.152026690324</v>
      </c>
      <c r="BK25" s="19">
        <v>29980.886479878296</v>
      </c>
      <c r="BL25" s="19">
        <v>27444.642719817311</v>
      </c>
      <c r="BM25" s="19">
        <v>32227.186392915646</v>
      </c>
      <c r="BN25" s="19">
        <v>32002.92536308222</v>
      </c>
      <c r="BO25" s="19">
        <v>42671.632701641785</v>
      </c>
      <c r="BP25" s="19">
        <v>43992.144677776072</v>
      </c>
      <c r="BQ25" s="19">
        <v>31671.861352650434</v>
      </c>
      <c r="BR25" s="19">
        <v>43977.346451486257</v>
      </c>
      <c r="BS25" s="19">
        <v>39402.057516663888</v>
      </c>
      <c r="BT25" s="19">
        <v>36249.18349683682</v>
      </c>
      <c r="BU25" s="19">
        <v>56063.658874148576</v>
      </c>
      <c r="BV25" s="19">
        <v>39243.462888047834</v>
      </c>
      <c r="BW25" s="19">
        <v>48278.853031108316</v>
      </c>
      <c r="BX25" s="19">
        <v>42425.158348223253</v>
      </c>
      <c r="BY25" s="19">
        <v>44770.787415436957</v>
      </c>
      <c r="BZ25" s="19">
        <v>45867.936272692663</v>
      </c>
      <c r="CA25" s="19">
        <v>55266.92148474096</v>
      </c>
      <c r="CB25" s="19">
        <v>56654.416225375215</v>
      </c>
      <c r="CC25" s="19">
        <v>59314.685770077034</v>
      </c>
      <c r="CD25" s="19">
        <v>58081.16748357442</v>
      </c>
      <c r="CE25" s="19">
        <v>68739.63080575096</v>
      </c>
      <c r="CF25" s="19">
        <v>51587.958888524838</v>
      </c>
      <c r="CG25" s="19">
        <v>60920.312574250311</v>
      </c>
      <c r="CH25" s="19">
        <v>60550.633357168976</v>
      </c>
      <c r="CI25" s="19">
        <v>69359.844787365859</v>
      </c>
      <c r="CJ25" s="19">
        <v>61146.070492691651</v>
      </c>
      <c r="CK25" s="19">
        <v>70897.32942962824</v>
      </c>
    </row>
    <row r="26" spans="1:89" x14ac:dyDescent="0.3">
      <c r="A26" s="67" t="s">
        <v>19</v>
      </c>
      <c r="B26" s="19">
        <v>351.70743311733804</v>
      </c>
      <c r="C26" s="19">
        <v>565.06735574929803</v>
      </c>
      <c r="D26" s="19">
        <v>645.15569947573829</v>
      </c>
      <c r="E26" s="19">
        <v>1022.2317167703181</v>
      </c>
      <c r="F26" s="19">
        <v>686.91923544394012</v>
      </c>
      <c r="G26" s="19">
        <v>545.37973904715022</v>
      </c>
      <c r="H26" s="19">
        <v>678.60747015086986</v>
      </c>
      <c r="I26" s="19">
        <v>1131.3334478973206</v>
      </c>
      <c r="J26" s="19">
        <v>983.16498912329985</v>
      </c>
      <c r="K26" s="19">
        <v>814.60665979283999</v>
      </c>
      <c r="L26" s="19">
        <v>699.21151628537802</v>
      </c>
      <c r="M26" s="19">
        <v>947.66582568345177</v>
      </c>
      <c r="N26" s="19">
        <v>841.78843761648</v>
      </c>
      <c r="O26" s="19">
        <v>901.16570008323015</v>
      </c>
      <c r="P26" s="19">
        <v>819.18098149437003</v>
      </c>
      <c r="Q26" s="19">
        <v>1023.7067623356188</v>
      </c>
      <c r="R26" s="19">
        <v>1464.4051323262697</v>
      </c>
      <c r="S26" s="19">
        <v>-173.08426990777014</v>
      </c>
      <c r="T26" s="19">
        <v>852.37369655186922</v>
      </c>
      <c r="U26" s="19">
        <v>1576.6590617476804</v>
      </c>
      <c r="V26" s="19">
        <v>529.04764129900434</v>
      </c>
      <c r="W26" s="19">
        <v>999.59642715454015</v>
      </c>
      <c r="X26" s="19">
        <v>836.4313814516172</v>
      </c>
      <c r="Y26" s="19">
        <v>1520.005121525407</v>
      </c>
      <c r="Z26" s="19">
        <v>756.15944624266467</v>
      </c>
      <c r="AA26" s="19">
        <v>1005.387968371736</v>
      </c>
      <c r="AB26" s="19">
        <v>978.63754306900341</v>
      </c>
      <c r="AC26" s="19">
        <v>1591.1945702713144</v>
      </c>
      <c r="AD26" s="19">
        <v>572.94638157803661</v>
      </c>
      <c r="AE26" s="19">
        <v>921.64899992570633</v>
      </c>
      <c r="AF26" s="19">
        <v>1029.3886169584794</v>
      </c>
      <c r="AG26" s="19">
        <v>2104.5310758865344</v>
      </c>
      <c r="AH26" s="19">
        <v>886.21143827379683</v>
      </c>
      <c r="AI26" s="19">
        <v>1078.0958437841923</v>
      </c>
      <c r="AJ26" s="19">
        <v>1147.3027856976651</v>
      </c>
      <c r="AK26" s="19">
        <v>2329.7605537146205</v>
      </c>
      <c r="AL26" s="19">
        <v>837.68706414954954</v>
      </c>
      <c r="AM26" s="19">
        <v>1167.0482474792998</v>
      </c>
      <c r="AN26" s="19">
        <v>1400.632286547451</v>
      </c>
      <c r="AO26" s="19">
        <v>2612.2063253755664</v>
      </c>
      <c r="AP26" s="19">
        <v>1075.2168062012452</v>
      </c>
      <c r="AQ26" s="19">
        <v>1479.2460907783018</v>
      </c>
      <c r="AR26" s="19">
        <v>1395.6223930212614</v>
      </c>
      <c r="AS26" s="19">
        <v>2465.8432154441775</v>
      </c>
      <c r="AT26" s="19">
        <v>841.97963254354477</v>
      </c>
      <c r="AU26" s="19">
        <v>1159.0290359828566</v>
      </c>
      <c r="AV26" s="19">
        <v>1564.3994587442635</v>
      </c>
      <c r="AW26" s="19">
        <v>2706.6214577607134</v>
      </c>
      <c r="AX26" s="19">
        <v>858.54829733507609</v>
      </c>
      <c r="AY26" s="19">
        <v>1336.5797252026816</v>
      </c>
      <c r="AZ26" s="19">
        <v>1406.4491488187496</v>
      </c>
      <c r="BA26" s="19">
        <v>2574.7384694948414</v>
      </c>
      <c r="BB26" s="19">
        <v>932.00268125006721</v>
      </c>
      <c r="BC26" s="19">
        <v>1190.2141368818211</v>
      </c>
      <c r="BD26" s="19">
        <v>1360.6043411486739</v>
      </c>
      <c r="BE26" s="19">
        <v>2466.4167694703665</v>
      </c>
      <c r="BF26" s="19">
        <v>921.76221072109979</v>
      </c>
      <c r="BG26" s="19">
        <v>1373.2846525258055</v>
      </c>
      <c r="BH26" s="19">
        <v>1544.3553308697628</v>
      </c>
      <c r="BI26" s="19">
        <v>1759.731150296444</v>
      </c>
      <c r="BJ26" s="19">
        <v>1744.9913219918403</v>
      </c>
      <c r="BK26" s="19">
        <v>1468.8727365830789</v>
      </c>
      <c r="BL26" s="19">
        <v>1705.1527353752585</v>
      </c>
      <c r="BM26" s="19">
        <v>2585.7015381581605</v>
      </c>
      <c r="BN26" s="19">
        <v>1587.1559000232601</v>
      </c>
      <c r="BO26" s="19">
        <v>1321.3217813764993</v>
      </c>
      <c r="BP26" s="19">
        <v>1478.1425143306788</v>
      </c>
      <c r="BQ26" s="19">
        <v>2735.5670819316192</v>
      </c>
      <c r="BR26" s="19">
        <v>1568.5347498522301</v>
      </c>
      <c r="BS26" s="19">
        <v>1655.4774130408703</v>
      </c>
      <c r="BT26" s="19">
        <v>1670.3209206008983</v>
      </c>
      <c r="BU26" s="19">
        <v>3544.2620693223935</v>
      </c>
      <c r="BV26" s="19">
        <v>1943.2133624859898</v>
      </c>
      <c r="BW26" s="19">
        <v>2599.3083803995592</v>
      </c>
      <c r="BX26" s="19">
        <v>2590.6551859721685</v>
      </c>
      <c r="BY26" s="19">
        <v>2958.086127760168</v>
      </c>
      <c r="BZ26" s="19">
        <v>2191.0503784104094</v>
      </c>
      <c r="CA26" s="19">
        <v>2442.5183744605292</v>
      </c>
      <c r="CB26" s="19">
        <v>2447.2679571205617</v>
      </c>
      <c r="CC26" s="19">
        <v>3690.253785239317</v>
      </c>
      <c r="CD26" s="19">
        <v>3542.4969925706491</v>
      </c>
      <c r="CE26" s="19">
        <v>2591.4196831515624</v>
      </c>
      <c r="CF26" s="19">
        <v>2577.3663190600682</v>
      </c>
      <c r="CG26" s="19">
        <v>2857.5252901014983</v>
      </c>
      <c r="CH26" s="19">
        <v>4539.2148857171014</v>
      </c>
      <c r="CI26" s="19">
        <v>2963.7150199114499</v>
      </c>
      <c r="CJ26" s="19">
        <v>3701.7298127827112</v>
      </c>
      <c r="CK26" s="19">
        <v>3970.1701626467111</v>
      </c>
    </row>
    <row r="27" spans="1:89" x14ac:dyDescent="0.3">
      <c r="A27" s="4" t="s">
        <v>20</v>
      </c>
      <c r="B27" s="24">
        <v>741.23052589336976</v>
      </c>
      <c r="C27" s="24">
        <v>1165.3624417860706</v>
      </c>
      <c r="D27" s="24">
        <v>315.36471105653811</v>
      </c>
      <c r="E27" s="24">
        <v>1716.6269153471808</v>
      </c>
      <c r="F27" s="24">
        <v>898.61380853801086</v>
      </c>
      <c r="G27" s="24">
        <v>1205.9033452425597</v>
      </c>
      <c r="H27" s="24">
        <v>383.98172548861885</v>
      </c>
      <c r="I27" s="24">
        <v>1542.0010840360289</v>
      </c>
      <c r="J27" s="24">
        <v>3453.1614743092914</v>
      </c>
      <c r="K27" s="24">
        <v>1311.3752629941105</v>
      </c>
      <c r="L27" s="24">
        <v>850.46005257487172</v>
      </c>
      <c r="M27" s="24">
        <v>406.47499040810783</v>
      </c>
      <c r="N27" s="24">
        <v>3712.0268324379899</v>
      </c>
      <c r="O27" s="24">
        <v>2014.006349526119</v>
      </c>
      <c r="P27" s="24">
        <v>1056.7175585418336</v>
      </c>
      <c r="Q27" s="24">
        <v>1104.6506864571506</v>
      </c>
      <c r="R27" s="24">
        <v>6282.4656099378708</v>
      </c>
      <c r="S27" s="24">
        <v>-2252.2504763642628</v>
      </c>
      <c r="T27" s="24">
        <v>2141.2646254601887</v>
      </c>
      <c r="U27" s="24">
        <v>4562.2103092554435</v>
      </c>
      <c r="V27" s="24">
        <v>2073.1818009595718</v>
      </c>
      <c r="W27" s="24">
        <v>2754.8443995104899</v>
      </c>
      <c r="X27" s="24">
        <v>2162.3257876584544</v>
      </c>
      <c r="Y27" s="24">
        <v>4545.3999493686206</v>
      </c>
      <c r="Z27" s="24">
        <v>1534.6578654646296</v>
      </c>
      <c r="AA27" s="24">
        <v>2425.5809280753383</v>
      </c>
      <c r="AB27" s="24">
        <v>1677.3688198844031</v>
      </c>
      <c r="AC27" s="24">
        <v>4835.5685582862125</v>
      </c>
      <c r="AD27" s="24">
        <v>665.74814595524981</v>
      </c>
      <c r="AE27" s="24">
        <v>2602.8853922157341</v>
      </c>
      <c r="AF27" s="24">
        <v>3672.4363233122053</v>
      </c>
      <c r="AG27" s="24">
        <v>10726.466705035235</v>
      </c>
      <c r="AH27" s="24">
        <v>1307.8830617725794</v>
      </c>
      <c r="AI27" s="24">
        <v>2700.5706466843603</v>
      </c>
      <c r="AJ27" s="24">
        <v>4096.5302539825216</v>
      </c>
      <c r="AK27" s="24">
        <v>11725.759795061338</v>
      </c>
      <c r="AL27" s="24">
        <v>6252.3467591758908</v>
      </c>
      <c r="AM27" s="24">
        <v>3672.7314323954015</v>
      </c>
      <c r="AN27" s="24">
        <v>3748.0614500757974</v>
      </c>
      <c r="AO27" s="24">
        <v>9752.0807050988369</v>
      </c>
      <c r="AP27" s="24">
        <v>5010.8530418691953</v>
      </c>
      <c r="AQ27" s="24">
        <v>4979.9533933946395</v>
      </c>
      <c r="AR27" s="24">
        <v>4532.5842948776044</v>
      </c>
      <c r="AS27" s="24">
        <v>7799.519383566636</v>
      </c>
      <c r="AT27" s="24">
        <v>6665.7502260185793</v>
      </c>
      <c r="AU27" s="24">
        <v>4835.8677833838728</v>
      </c>
      <c r="AV27" s="24">
        <v>4844.5152527120708</v>
      </c>
      <c r="AW27" s="24">
        <v>8164.3536812008533</v>
      </c>
      <c r="AX27" s="24">
        <v>5111.0549941436466</v>
      </c>
      <c r="AY27" s="24">
        <v>4021.8934724363598</v>
      </c>
      <c r="AZ27" s="24">
        <v>3506.1001813719786</v>
      </c>
      <c r="BA27" s="24">
        <v>5002.2229293134351</v>
      </c>
      <c r="BB27" s="24">
        <v>5048.0613587172775</v>
      </c>
      <c r="BC27" s="24">
        <v>3482.2436625519413</v>
      </c>
      <c r="BD27" s="24">
        <v>4073.6146340124901</v>
      </c>
      <c r="BE27" s="24">
        <v>5362.1180232626757</v>
      </c>
      <c r="BF27" s="24">
        <v>3389.4450988130634</v>
      </c>
      <c r="BG27" s="24">
        <v>2631.2037181283331</v>
      </c>
      <c r="BH27" s="24">
        <v>4091.2774011631918</v>
      </c>
      <c r="BI27" s="24">
        <v>3928.4874621928038</v>
      </c>
      <c r="BJ27" s="24">
        <v>6370.4585222108735</v>
      </c>
      <c r="BK27" s="24">
        <v>2718.8032070016725</v>
      </c>
      <c r="BL27" s="24">
        <v>3781.8283587281862</v>
      </c>
      <c r="BM27" s="24">
        <v>5640.3747809048054</v>
      </c>
      <c r="BN27" s="24">
        <v>6310.0573473877157</v>
      </c>
      <c r="BO27" s="24">
        <v>3153.2614490622259</v>
      </c>
      <c r="BP27" s="24">
        <v>3558.7394508826242</v>
      </c>
      <c r="BQ27" s="24">
        <v>7371.2643132033591</v>
      </c>
      <c r="BR27" s="24">
        <v>5168.4859317424953</v>
      </c>
      <c r="BS27" s="24">
        <v>5477.4610011201376</v>
      </c>
      <c r="BT27" s="24">
        <v>5762.1514231717711</v>
      </c>
      <c r="BU27" s="24">
        <v>9325.4128262145241</v>
      </c>
      <c r="BV27" s="24">
        <v>10505.407303835555</v>
      </c>
      <c r="BW27" s="24">
        <v>9031.9944164532753</v>
      </c>
      <c r="BX27" s="24">
        <v>9205.9108621101987</v>
      </c>
      <c r="BY27" s="24">
        <v>10766.355508937228</v>
      </c>
      <c r="BZ27" s="24">
        <v>6384.3582933397702</v>
      </c>
      <c r="CA27" s="24">
        <v>7795.1311649481613</v>
      </c>
      <c r="CB27" s="24">
        <v>12464.135308465087</v>
      </c>
      <c r="CC27" s="24">
        <v>14574.293527021513</v>
      </c>
      <c r="CD27" s="24">
        <v>9419.2862222607218</v>
      </c>
      <c r="CE27" s="24">
        <v>7181.2905365977122</v>
      </c>
      <c r="CF27" s="24">
        <v>9033.063425010545</v>
      </c>
      <c r="CG27" s="24">
        <v>7909.2491769074331</v>
      </c>
      <c r="CH27" s="24">
        <v>19980.155613676638</v>
      </c>
      <c r="CI27" s="24">
        <v>8702.1093147662141</v>
      </c>
      <c r="CJ27" s="24">
        <v>10120.616630744011</v>
      </c>
      <c r="CK27" s="24">
        <v>10464.485970483523</v>
      </c>
    </row>
    <row r="28" spans="1:89" ht="5.25" customHeight="1" x14ac:dyDescent="0.3">
      <c r="A28" s="11"/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</row>
    <row r="29" spans="1:89" x14ac:dyDescent="0.3">
      <c r="A29" s="6" t="s">
        <v>21</v>
      </c>
      <c r="B29" s="12">
        <v>101.64648228930409</v>
      </c>
      <c r="C29" s="12">
        <v>138.4996901529982</v>
      </c>
      <c r="D29" s="12">
        <v>48.806900265509618</v>
      </c>
      <c r="E29" s="12">
        <v>9.2695924545327557</v>
      </c>
      <c r="F29" s="12">
        <v>20.876337038086007</v>
      </c>
      <c r="G29" s="12">
        <v>98.135659144679209</v>
      </c>
      <c r="H29" s="12">
        <v>79.848376377089124</v>
      </c>
      <c r="I29" s="12">
        <v>124.92565137243088</v>
      </c>
      <c r="J29" s="12">
        <v>91.693658161073003</v>
      </c>
      <c r="K29" s="12">
        <v>143.4815357822765</v>
      </c>
      <c r="L29" s="12">
        <v>106.01478210150751</v>
      </c>
      <c r="M29" s="12">
        <v>71.056312165770521</v>
      </c>
      <c r="N29" s="12">
        <v>82.786876386375781</v>
      </c>
      <c r="O29" s="12">
        <v>69.108838095487414</v>
      </c>
      <c r="P29" s="12">
        <v>57.104862425577203</v>
      </c>
      <c r="Q29" s="12">
        <v>47.561460243635992</v>
      </c>
      <c r="R29" s="12">
        <v>47.220538459223008</v>
      </c>
      <c r="S29" s="12">
        <v>47.477932760361888</v>
      </c>
      <c r="T29" s="12">
        <v>32.8429349517993</v>
      </c>
      <c r="U29" s="12">
        <v>38.627308883068892</v>
      </c>
      <c r="V29" s="12">
        <v>29.480012316430496</v>
      </c>
      <c r="W29" s="12">
        <v>71.280057405310004</v>
      </c>
      <c r="X29" s="12">
        <v>24.240543371378841</v>
      </c>
      <c r="Y29" s="12">
        <v>50.96004004198879</v>
      </c>
      <c r="Z29" s="12">
        <v>37.351062023199695</v>
      </c>
      <c r="AA29" s="12">
        <v>47.804131057069377</v>
      </c>
      <c r="AB29" s="12">
        <v>37.931088070259378</v>
      </c>
      <c r="AC29" s="12">
        <v>90.869879772800005</v>
      </c>
      <c r="AD29" s="12">
        <v>48.4774723231018</v>
      </c>
      <c r="AE29" s="12">
        <v>43.681848111880001</v>
      </c>
      <c r="AF29" s="12">
        <v>74.579177340977154</v>
      </c>
      <c r="AG29" s="12">
        <v>16.12061539223</v>
      </c>
      <c r="AH29" s="12">
        <v>17.4688238695</v>
      </c>
      <c r="AI29" s="12">
        <v>-8.9550224509699987</v>
      </c>
      <c r="AJ29" s="12">
        <v>90.904929567389985</v>
      </c>
      <c r="AK29" s="12">
        <v>-38.5648430201922</v>
      </c>
      <c r="AL29" s="12">
        <v>-3.5413349443100017</v>
      </c>
      <c r="AM29" s="12">
        <v>3.9609930509</v>
      </c>
      <c r="AN29" s="12">
        <v>-0.55591505465000424</v>
      </c>
      <c r="AO29" s="12">
        <v>-1.9754083375199976</v>
      </c>
      <c r="AP29" s="12">
        <v>-7.5246070069800002</v>
      </c>
      <c r="AQ29" s="12">
        <v>5.1193606448800004</v>
      </c>
      <c r="AR29" s="12">
        <v>-1.913857243049998</v>
      </c>
      <c r="AS29" s="12">
        <v>-6.9109490542900014</v>
      </c>
      <c r="AT29" s="12">
        <v>6.2308369652026609</v>
      </c>
      <c r="AU29" s="12">
        <v>-14.528978429519999</v>
      </c>
      <c r="AV29" s="12">
        <v>12.658974524880001</v>
      </c>
      <c r="AW29" s="12">
        <v>-22.39322916994675</v>
      </c>
      <c r="AX29" s="12">
        <v>-33.304475611440004</v>
      </c>
      <c r="AY29" s="12">
        <v>-42.276019723419999</v>
      </c>
      <c r="AZ29" s="12">
        <v>0.24685157189999996</v>
      </c>
      <c r="BA29" s="12">
        <v>-19.537552368404853</v>
      </c>
      <c r="BB29" s="12">
        <v>-13.78697566616</v>
      </c>
      <c r="BC29" s="12">
        <v>-35.510430371079998</v>
      </c>
      <c r="BD29" s="12">
        <v>-8.9187248708200002</v>
      </c>
      <c r="BE29" s="12">
        <v>-33.645839788780002</v>
      </c>
      <c r="BF29" s="12">
        <v>-14.53282063704</v>
      </c>
      <c r="BG29" s="12">
        <v>-35.272491517580008</v>
      </c>
      <c r="BH29" s="12">
        <v>-12.363038862450001</v>
      </c>
      <c r="BI29" s="12">
        <v>-204.54940332319001</v>
      </c>
      <c r="BJ29" s="12">
        <v>-133.02530620196998</v>
      </c>
      <c r="BK29" s="12">
        <v>-15.397146436020002</v>
      </c>
      <c r="BL29" s="12">
        <v>-14.20974170693</v>
      </c>
      <c r="BM29" s="12">
        <v>-11.518903747259998</v>
      </c>
      <c r="BN29" s="12">
        <v>-17.60809291576</v>
      </c>
      <c r="BO29" s="12">
        <v>-13.797926595250001</v>
      </c>
      <c r="BP29" s="12">
        <v>-16.362448239399999</v>
      </c>
      <c r="BQ29" s="12">
        <v>-46.248770197939997</v>
      </c>
      <c r="BR29" s="12">
        <v>5.170777006379998</v>
      </c>
      <c r="BS29" s="12">
        <v>-18.563110812440001</v>
      </c>
      <c r="BT29" s="12">
        <v>-13.059867459219999</v>
      </c>
      <c r="BU29" s="12">
        <v>7.4145512947399972</v>
      </c>
      <c r="BV29" s="12">
        <v>-14.052157406419999</v>
      </c>
      <c r="BW29" s="12">
        <v>7.5087300919300031</v>
      </c>
      <c r="BX29" s="12">
        <v>-11.717788876820002</v>
      </c>
      <c r="BY29" s="12">
        <v>12.648984543480001</v>
      </c>
      <c r="BZ29" s="12">
        <v>-15.14242918437</v>
      </c>
      <c r="CA29" s="12">
        <v>-11.029605587289998</v>
      </c>
      <c r="CB29" s="12">
        <v>-12.51517906666</v>
      </c>
      <c r="CC29" s="12">
        <v>-26.236404222029996</v>
      </c>
      <c r="CD29" s="12">
        <v>-85.022278095169995</v>
      </c>
      <c r="CE29" s="12">
        <v>-13.557885116940001</v>
      </c>
      <c r="CF29" s="12">
        <v>-14.046223564139998</v>
      </c>
      <c r="CG29" s="12">
        <v>-34.345595164119999</v>
      </c>
      <c r="CH29" s="12">
        <v>-17.085865000280002</v>
      </c>
      <c r="CI29" s="12">
        <v>-47.207183639580002</v>
      </c>
      <c r="CJ29" s="12">
        <v>-17.085865000409999</v>
      </c>
      <c r="CK29" s="12">
        <v>-23.089278443879998</v>
      </c>
    </row>
    <row r="30" spans="1:89" ht="5.25" customHeight="1" x14ac:dyDescent="0.3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</row>
    <row r="31" spans="1:89" x14ac:dyDescent="0.3">
      <c r="A31" s="6" t="s">
        <v>22</v>
      </c>
      <c r="B31" s="12">
        <v>-4274.7305321512204</v>
      </c>
      <c r="C31" s="12">
        <v>-1986.5310003087855</v>
      </c>
      <c r="D31" s="12">
        <v>-858.11479710198751</v>
      </c>
      <c r="E31" s="12">
        <v>-6593.8491879451449</v>
      </c>
      <c r="F31" s="12">
        <v>-6162.2064716769382</v>
      </c>
      <c r="G31" s="12">
        <v>-82.324812796715293</v>
      </c>
      <c r="H31" s="12">
        <v>-1406.8949367280961</v>
      </c>
      <c r="I31" s="12">
        <v>-5858.0992042278031</v>
      </c>
      <c r="J31" s="12">
        <v>-6495.9095505062769</v>
      </c>
      <c r="K31" s="12">
        <v>-1505.2534061688461</v>
      </c>
      <c r="L31" s="12">
        <v>-85.251276180112157</v>
      </c>
      <c r="M31" s="12">
        <v>-4985.5304343559401</v>
      </c>
      <c r="N31" s="12">
        <v>-5808.1151322051619</v>
      </c>
      <c r="O31" s="12">
        <v>1063.096158863274</v>
      </c>
      <c r="P31" s="12">
        <v>-1602.787084659584</v>
      </c>
      <c r="Q31" s="12">
        <v>-5265.8211584833653</v>
      </c>
      <c r="R31" s="12">
        <v>-5516.0659187286428</v>
      </c>
      <c r="S31" s="12">
        <v>5198.4755211913171</v>
      </c>
      <c r="T31" s="12">
        <v>-2818.9305486526528</v>
      </c>
      <c r="U31" s="12">
        <v>-7931.2453150312122</v>
      </c>
      <c r="V31" s="12">
        <v>-3251.0479071935383</v>
      </c>
      <c r="W31" s="12">
        <v>-971.78744502357495</v>
      </c>
      <c r="X31" s="12">
        <v>-3288.7162962022808</v>
      </c>
      <c r="Y31" s="12">
        <v>-13203.472008430777</v>
      </c>
      <c r="Z31" s="12">
        <v>727.47275390807454</v>
      </c>
      <c r="AA31" s="12">
        <v>-5078.9155491378697</v>
      </c>
      <c r="AB31" s="12">
        <v>-1591.0400768609122</v>
      </c>
      <c r="AC31" s="12">
        <v>-15076.5468764417</v>
      </c>
      <c r="AD31" s="12">
        <v>3753.9602941294092</v>
      </c>
      <c r="AE31" s="12">
        <v>4241.7133731824542</v>
      </c>
      <c r="AF31" s="12">
        <v>-2145.4148518477609</v>
      </c>
      <c r="AG31" s="12">
        <v>-23356.973752409831</v>
      </c>
      <c r="AH31" s="12">
        <v>3006.5155134530087</v>
      </c>
      <c r="AI31" s="12">
        <v>13111.142016378839</v>
      </c>
      <c r="AJ31" s="12">
        <v>-3544.7477619979149</v>
      </c>
      <c r="AK31" s="12">
        <v>-28012.56098830991</v>
      </c>
      <c r="AL31" s="12">
        <v>3132.0084369202309</v>
      </c>
      <c r="AM31" s="12">
        <v>6541.728694157634</v>
      </c>
      <c r="AN31" s="12">
        <v>-4580.9656337695124</v>
      </c>
      <c r="AO31" s="12">
        <v>-21738.190728009773</v>
      </c>
      <c r="AP31" s="12">
        <v>525.99744511489462</v>
      </c>
      <c r="AQ31" s="12">
        <v>576.05904838221227</v>
      </c>
      <c r="AR31" s="12">
        <v>-5076.2884267892041</v>
      </c>
      <c r="AS31" s="12">
        <v>-14382.224282295121</v>
      </c>
      <c r="AT31" s="12">
        <v>-3178.4460562007584</v>
      </c>
      <c r="AU31" s="12">
        <v>1192.5304461754749</v>
      </c>
      <c r="AV31" s="12">
        <v>-5897.0644868608642</v>
      </c>
      <c r="AW31" s="12">
        <v>-16385.60937906654</v>
      </c>
      <c r="AX31" s="12">
        <v>-7011.6950062757896</v>
      </c>
      <c r="AY31" s="12">
        <v>-1710.7885926811471</v>
      </c>
      <c r="AZ31" s="12">
        <v>-12979.368624441575</v>
      </c>
      <c r="BA31" s="12">
        <v>-13223.475562537205</v>
      </c>
      <c r="BB31" s="12">
        <v>-10726.614620128659</v>
      </c>
      <c r="BC31" s="12">
        <v>-1867.8273767554069</v>
      </c>
      <c r="BD31" s="12">
        <v>-5639.2750749281258</v>
      </c>
      <c r="BE31" s="12">
        <v>-15402.067188472771</v>
      </c>
      <c r="BF31" s="12">
        <v>-5184.2088999996686</v>
      </c>
      <c r="BG31" s="12">
        <v>-5891.926104113385</v>
      </c>
      <c r="BH31" s="12">
        <v>-12818.843490776972</v>
      </c>
      <c r="BI31" s="12">
        <v>-6420.8606525315381</v>
      </c>
      <c r="BJ31" s="12">
        <v>-6291.9179111853</v>
      </c>
      <c r="BK31" s="12">
        <v>1318.5378734465628</v>
      </c>
      <c r="BL31" s="12">
        <v>-7292.1383921753932</v>
      </c>
      <c r="BM31" s="12">
        <v>-13783.019859059226</v>
      </c>
      <c r="BN31" s="12">
        <v>-2468.1337041726997</v>
      </c>
      <c r="BO31" s="12">
        <v>-28138.538712038338</v>
      </c>
      <c r="BP31" s="12">
        <v>-29136.80996536091</v>
      </c>
      <c r="BQ31" s="12">
        <v>-18019.941616569471</v>
      </c>
      <c r="BR31" s="12">
        <v>-14867.855095652785</v>
      </c>
      <c r="BS31" s="12">
        <v>-20291.057776372381</v>
      </c>
      <c r="BT31" s="12">
        <v>-4555.9000918511665</v>
      </c>
      <c r="BU31" s="12">
        <v>-43434.144807872624</v>
      </c>
      <c r="BV31" s="12">
        <v>-16838.99279284319</v>
      </c>
      <c r="BW31" s="12">
        <v>-16331.335530592922</v>
      </c>
      <c r="BX31" s="12">
        <v>-15613.287368714815</v>
      </c>
      <c r="BY31" s="12">
        <v>-28795.8533265427</v>
      </c>
      <c r="BZ31" s="12">
        <v>-13803.328544001626</v>
      </c>
      <c r="CA31" s="12">
        <v>361.23338449231687</v>
      </c>
      <c r="CB31" s="12">
        <v>-10348.250698501899</v>
      </c>
      <c r="CC31" s="12">
        <v>-43126.306191437689</v>
      </c>
      <c r="CD31" s="12">
        <v>-16344.183105512195</v>
      </c>
      <c r="CE31" s="12">
        <v>-38672.244541056294</v>
      </c>
      <c r="CF31" s="12">
        <v>-15725.894316690586</v>
      </c>
      <c r="CG31" s="12">
        <v>-43768.547549144918</v>
      </c>
      <c r="CH31" s="12">
        <v>-37489.888203523515</v>
      </c>
      <c r="CI31" s="12">
        <v>-30976.722702353254</v>
      </c>
      <c r="CJ31" s="12">
        <v>-6249.4328252257674</v>
      </c>
      <c r="CK31" s="12">
        <v>-43091.088768063833</v>
      </c>
    </row>
    <row r="32" spans="1:89" x14ac:dyDescent="0.3">
      <c r="A32" s="15" t="s">
        <v>23</v>
      </c>
      <c r="B32" s="16">
        <v>453.80580837550025</v>
      </c>
      <c r="C32" s="16">
        <v>357.68332942258536</v>
      </c>
      <c r="D32" s="16">
        <v>297.5514582969887</v>
      </c>
      <c r="E32" s="16">
        <v>273.86514274159094</v>
      </c>
      <c r="F32" s="16">
        <v>502.75397533296331</v>
      </c>
      <c r="G32" s="16">
        <v>288.06700138100678</v>
      </c>
      <c r="H32" s="16">
        <v>226.72165495871982</v>
      </c>
      <c r="I32" s="16">
        <v>215.69134279129418</v>
      </c>
      <c r="J32" s="16">
        <v>431.50936967500172</v>
      </c>
      <c r="K32" s="16">
        <v>260.55478757619096</v>
      </c>
      <c r="L32" s="16">
        <v>227.17492029370982</v>
      </c>
      <c r="M32" s="16">
        <v>193.59827289523651</v>
      </c>
      <c r="N32" s="16">
        <v>446.21075801867221</v>
      </c>
      <c r="O32" s="16">
        <v>321.46979713281576</v>
      </c>
      <c r="P32" s="16">
        <v>200.23366619235736</v>
      </c>
      <c r="Q32" s="16">
        <v>192.7962372689712</v>
      </c>
      <c r="R32" s="16">
        <v>493.25087491870886</v>
      </c>
      <c r="S32" s="16">
        <v>285.55953778716128</v>
      </c>
      <c r="T32" s="16">
        <v>297.27633727195217</v>
      </c>
      <c r="U32" s="16">
        <v>194.12315523275709</v>
      </c>
      <c r="V32" s="16">
        <v>434.01302136375244</v>
      </c>
      <c r="W32" s="16">
        <v>245.25068517189442</v>
      </c>
      <c r="X32" s="16">
        <v>225.63925641630703</v>
      </c>
      <c r="Y32" s="16">
        <v>212.41211491383046</v>
      </c>
      <c r="Z32" s="16">
        <v>324.22981154832962</v>
      </c>
      <c r="AA32" s="16">
        <v>59.95374805233287</v>
      </c>
      <c r="AB32" s="16">
        <v>11.546124474350407</v>
      </c>
      <c r="AC32" s="16">
        <v>-3.0516233306483338</v>
      </c>
      <c r="AD32" s="16">
        <v>218.18474446185962</v>
      </c>
      <c r="AE32" s="16">
        <v>27.58306162811326</v>
      </c>
      <c r="AF32" s="16">
        <v>20.279989604236309</v>
      </c>
      <c r="AG32" s="16">
        <v>12.653676255627158</v>
      </c>
      <c r="AH32" s="16">
        <v>47.13355272982789</v>
      </c>
      <c r="AI32" s="16">
        <v>21.147072480349873</v>
      </c>
      <c r="AJ32" s="16">
        <v>6.6102374347125963</v>
      </c>
      <c r="AK32" s="16">
        <v>11.147484832125272</v>
      </c>
      <c r="AL32" s="16">
        <v>14.989090549681336</v>
      </c>
      <c r="AM32" s="16">
        <v>19.389174933600369</v>
      </c>
      <c r="AN32" s="16">
        <v>9.1826519732199152</v>
      </c>
      <c r="AO32" s="16">
        <v>13.570414623140131</v>
      </c>
      <c r="AP32" s="16">
        <v>10.658488317510193</v>
      </c>
      <c r="AQ32" s="16">
        <v>10.758779295230314</v>
      </c>
      <c r="AR32" s="16">
        <v>9.5873903257498618</v>
      </c>
      <c r="AS32" s="16">
        <v>7.6933068172702761</v>
      </c>
      <c r="AT32" s="16">
        <v>7.6549350640600906</v>
      </c>
      <c r="AU32" s="16">
        <v>13.630389968920035</v>
      </c>
      <c r="AV32" s="16">
        <v>3.0552558363200659</v>
      </c>
      <c r="AW32" s="16">
        <v>4.3472755405500649</v>
      </c>
      <c r="AX32" s="16">
        <v>0.22337854812011321</v>
      </c>
      <c r="AY32" s="16">
        <v>9.6442022368137472E-14</v>
      </c>
      <c r="AZ32" s="16">
        <v>4.1418593355046814E-14</v>
      </c>
      <c r="BA32" s="16">
        <v>4.2031888369820624E-14</v>
      </c>
      <c r="BB32" s="16">
        <v>0</v>
      </c>
      <c r="BC32" s="16">
        <v>0</v>
      </c>
      <c r="BD32" s="16">
        <v>0</v>
      </c>
      <c r="BE32" s="16">
        <v>0</v>
      </c>
      <c r="BF32" s="16">
        <v>0</v>
      </c>
      <c r="BG32" s="16">
        <v>0</v>
      </c>
      <c r="BH32" s="16">
        <v>0</v>
      </c>
      <c r="BI32" s="16">
        <v>0</v>
      </c>
      <c r="BJ32" s="16">
        <v>0</v>
      </c>
      <c r="BK32" s="16">
        <v>0</v>
      </c>
      <c r="BL32" s="16">
        <v>0</v>
      </c>
      <c r="BM32" s="16">
        <v>0</v>
      </c>
      <c r="BN32" s="16">
        <v>0</v>
      </c>
      <c r="BO32" s="16">
        <v>0</v>
      </c>
      <c r="BP32" s="16">
        <v>0</v>
      </c>
      <c r="BQ32" s="16">
        <v>0</v>
      </c>
      <c r="BR32" s="16">
        <v>0</v>
      </c>
      <c r="BS32" s="16">
        <v>0</v>
      </c>
      <c r="BT32" s="16">
        <v>0</v>
      </c>
      <c r="BU32" s="16">
        <v>0</v>
      </c>
      <c r="BV32" s="16">
        <v>0</v>
      </c>
      <c r="BW32" s="16">
        <v>0</v>
      </c>
      <c r="BX32" s="16">
        <v>0</v>
      </c>
      <c r="BY32" s="16">
        <v>0</v>
      </c>
      <c r="BZ32" s="16">
        <v>0</v>
      </c>
      <c r="CA32" s="16">
        <v>0</v>
      </c>
      <c r="CB32" s="16">
        <v>0</v>
      </c>
      <c r="CC32" s="16">
        <v>0</v>
      </c>
      <c r="CD32" s="16">
        <v>0</v>
      </c>
      <c r="CE32" s="16">
        <v>0</v>
      </c>
      <c r="CF32" s="16">
        <v>0</v>
      </c>
      <c r="CG32" s="16">
        <v>0</v>
      </c>
      <c r="CH32" s="16">
        <v>0</v>
      </c>
      <c r="CI32" s="16">
        <v>0</v>
      </c>
      <c r="CJ32" s="16">
        <v>0</v>
      </c>
      <c r="CK32" s="16">
        <v>0</v>
      </c>
    </row>
    <row r="33" spans="1:89" x14ac:dyDescent="0.3">
      <c r="A33" s="6" t="s">
        <v>24</v>
      </c>
      <c r="B33" s="12">
        <v>-4728.5363405267208</v>
      </c>
      <c r="C33" s="12">
        <v>-2344.2143297313705</v>
      </c>
      <c r="D33" s="12">
        <v>-1155.6662553989763</v>
      </c>
      <c r="E33" s="12">
        <v>-6867.7143306867365</v>
      </c>
      <c r="F33" s="12">
        <v>-6664.9604470099021</v>
      </c>
      <c r="G33" s="12">
        <v>-370.3918141777221</v>
      </c>
      <c r="H33" s="12">
        <v>-1633.6165916868158</v>
      </c>
      <c r="I33" s="12">
        <v>-6073.7905470190963</v>
      </c>
      <c r="J33" s="12">
        <v>-6927.4189201812778</v>
      </c>
      <c r="K33" s="12">
        <v>-1765.8081937450374</v>
      </c>
      <c r="L33" s="12">
        <v>-312.42619647382196</v>
      </c>
      <c r="M33" s="12">
        <v>-5179.1287072511768</v>
      </c>
      <c r="N33" s="12">
        <v>-6254.325890223834</v>
      </c>
      <c r="O33" s="12">
        <v>741.62636173045803</v>
      </c>
      <c r="P33" s="12">
        <v>-1803.0207508519413</v>
      </c>
      <c r="Q33" s="12">
        <v>-5458.6173957523361</v>
      </c>
      <c r="R33" s="12">
        <v>-6009.3167936473519</v>
      </c>
      <c r="S33" s="12">
        <v>4912.9159834041557</v>
      </c>
      <c r="T33" s="12">
        <v>-3116.2068859246046</v>
      </c>
      <c r="U33" s="12">
        <v>-8125.3684702639694</v>
      </c>
      <c r="V33" s="12">
        <v>-3685.0609285572905</v>
      </c>
      <c r="W33" s="12">
        <v>-1217.0381301954696</v>
      </c>
      <c r="X33" s="12">
        <v>-3514.3555526185874</v>
      </c>
      <c r="Y33" s="12">
        <v>-13415.884123344607</v>
      </c>
      <c r="Z33" s="12">
        <v>403.2429423597448</v>
      </c>
      <c r="AA33" s="12">
        <v>-5138.8692971902028</v>
      </c>
      <c r="AB33" s="12">
        <v>-1602.586201335263</v>
      </c>
      <c r="AC33" s="12">
        <v>-15073.49525311105</v>
      </c>
      <c r="AD33" s="12">
        <v>3535.7755496675495</v>
      </c>
      <c r="AE33" s="12">
        <v>4214.1303115543415</v>
      </c>
      <c r="AF33" s="12">
        <v>-2165.6948414519975</v>
      </c>
      <c r="AG33" s="12">
        <v>-23369.627428665459</v>
      </c>
      <c r="AH33" s="12">
        <v>2959.3819607231803</v>
      </c>
      <c r="AI33" s="12">
        <v>13089.99494389849</v>
      </c>
      <c r="AJ33" s="12">
        <v>-3551.3579994326283</v>
      </c>
      <c r="AK33" s="12">
        <v>-28023.708473142036</v>
      </c>
      <c r="AL33" s="12">
        <v>3117.01934637055</v>
      </c>
      <c r="AM33" s="12">
        <v>6522.3395192240332</v>
      </c>
      <c r="AN33" s="12">
        <v>-4590.1482857427327</v>
      </c>
      <c r="AO33" s="12">
        <v>-21751.761142632917</v>
      </c>
      <c r="AP33" s="12">
        <v>515.33895679738453</v>
      </c>
      <c r="AQ33" s="12">
        <v>565.30026908698187</v>
      </c>
      <c r="AR33" s="12">
        <v>-5085.8758171149548</v>
      </c>
      <c r="AS33" s="12">
        <v>-14389.917589112392</v>
      </c>
      <c r="AT33" s="12">
        <v>-3186.1009912648187</v>
      </c>
      <c r="AU33" s="12">
        <v>1178.9000562065551</v>
      </c>
      <c r="AV33" s="12">
        <v>-5900.1197426971839</v>
      </c>
      <c r="AW33" s="12">
        <v>-16389.956654607089</v>
      </c>
      <c r="AX33" s="12">
        <v>-7011.9183848239099</v>
      </c>
      <c r="AY33" s="12">
        <v>-1710.7885926811471</v>
      </c>
      <c r="AZ33" s="12">
        <v>-12979.368624441575</v>
      </c>
      <c r="BA33" s="12">
        <v>-13223.475562537205</v>
      </c>
      <c r="BB33" s="12">
        <v>-10726.614620128659</v>
      </c>
      <c r="BC33" s="12">
        <v>-1867.8273767554069</v>
      </c>
      <c r="BD33" s="12">
        <v>-5639.2750749281258</v>
      </c>
      <c r="BE33" s="12">
        <v>-15402.067188472771</v>
      </c>
      <c r="BF33" s="12">
        <v>-5184.2088999996686</v>
      </c>
      <c r="BG33" s="12">
        <v>-5891.926104113385</v>
      </c>
      <c r="BH33" s="12">
        <v>-12818.843490776972</v>
      </c>
      <c r="BI33" s="12">
        <v>-6420.8606525315381</v>
      </c>
      <c r="BJ33" s="12">
        <v>-6291.9179111853</v>
      </c>
      <c r="BK33" s="12">
        <v>1318.5378734465628</v>
      </c>
      <c r="BL33" s="12">
        <v>-7292.1383921753932</v>
      </c>
      <c r="BM33" s="12">
        <v>-13783.019859059226</v>
      </c>
      <c r="BN33" s="12">
        <v>-2468.1337041726997</v>
      </c>
      <c r="BO33" s="12">
        <v>-28138.538712038338</v>
      </c>
      <c r="BP33" s="12">
        <v>-29136.80996536091</v>
      </c>
      <c r="BQ33" s="12">
        <v>-18019.941616569471</v>
      </c>
      <c r="BR33" s="12">
        <v>-14867.855095652785</v>
      </c>
      <c r="BS33" s="12">
        <v>-20291.057776372381</v>
      </c>
      <c r="BT33" s="12">
        <v>-4555.9000918511665</v>
      </c>
      <c r="BU33" s="12">
        <v>-43434.144807872624</v>
      </c>
      <c r="BV33" s="12">
        <v>-16838.99279284319</v>
      </c>
      <c r="BW33" s="12">
        <v>-16331.335530592922</v>
      </c>
      <c r="BX33" s="12">
        <v>-15613.287368714815</v>
      </c>
      <c r="BY33" s="12">
        <v>-28795.8533265427</v>
      </c>
      <c r="BZ33" s="12">
        <v>-13803.328544001626</v>
      </c>
      <c r="CA33" s="12">
        <v>361.23338449231687</v>
      </c>
      <c r="CB33" s="12">
        <v>-10348.250698501899</v>
      </c>
      <c r="CC33" s="12">
        <v>-43126.306191437689</v>
      </c>
      <c r="CD33" s="12">
        <v>-16344.183105512195</v>
      </c>
      <c r="CE33" s="12">
        <v>-38672.244541056294</v>
      </c>
      <c r="CF33" s="12">
        <v>-15725.894316690586</v>
      </c>
      <c r="CG33" s="12">
        <v>-43768.547549144918</v>
      </c>
      <c r="CH33" s="12">
        <v>-37489.888203523515</v>
      </c>
      <c r="CI33" s="12">
        <v>-30976.722702353254</v>
      </c>
      <c r="CJ33" s="12">
        <v>-6249.4328252257674</v>
      </c>
      <c r="CK33" s="12">
        <v>-43091.088768063833</v>
      </c>
    </row>
    <row r="34" spans="1:89" x14ac:dyDescent="0.3">
      <c r="A34" s="2" t="s">
        <v>25</v>
      </c>
    </row>
    <row r="35" spans="1:89" x14ac:dyDescent="0.3">
      <c r="A35" s="20" t="s">
        <v>26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61003-3ACD-45B1-A445-7470AA03E031}">
  <dimension ref="A1:W74"/>
  <sheetViews>
    <sheetView showGridLines="0" zoomScale="67" zoomScaleNormal="85" workbookViewId="0">
      <pane xSplit="1" ySplit="6" topLeftCell="S61" activePane="bottomRight" state="frozen"/>
      <selection pane="topRight" activeCell="E2" sqref="E2"/>
      <selection pane="bottomLeft" activeCell="E2" sqref="E2"/>
      <selection pane="bottomRight" activeCell="A4" sqref="A4"/>
    </sheetView>
  </sheetViews>
  <sheetFormatPr baseColWidth="10" defaultColWidth="11.453125" defaultRowHeight="14" x14ac:dyDescent="0.3"/>
  <cols>
    <col min="1" max="1" width="84.81640625" style="2" customWidth="1"/>
    <col min="2" max="3" width="12.1796875" style="37" bestFit="1" customWidth="1"/>
    <col min="4" max="5" width="12.54296875" style="37" bestFit="1" customWidth="1"/>
    <col min="6" max="21" width="13.81640625" style="37" bestFit="1" customWidth="1"/>
    <col min="22" max="22" width="13.1796875" style="37" bestFit="1" customWidth="1"/>
    <col min="23" max="16384" width="11.453125" style="37"/>
  </cols>
  <sheetData>
    <row r="1" spans="1:23" s="2" customFormat="1" ht="18" x14ac:dyDescent="0.3">
      <c r="A1" s="21" t="s">
        <v>0</v>
      </c>
      <c r="B1" s="21"/>
      <c r="C1" s="33"/>
      <c r="E1" s="33"/>
    </row>
    <row r="2" spans="1:23" s="2" customFormat="1" ht="15.5" x14ac:dyDescent="0.3">
      <c r="A2" s="22" t="s">
        <v>1</v>
      </c>
      <c r="B2" s="22"/>
      <c r="C2" s="33"/>
      <c r="E2" s="33"/>
    </row>
    <row r="3" spans="1:23" s="2" customFormat="1" ht="15.5" x14ac:dyDescent="0.3">
      <c r="A3" s="22" t="s">
        <v>104</v>
      </c>
      <c r="B3" s="22"/>
      <c r="C3" s="33"/>
      <c r="E3" s="33"/>
    </row>
    <row r="4" spans="1:23" s="2" customFormat="1" x14ac:dyDescent="0.3">
      <c r="A4" s="23" t="s">
        <v>29</v>
      </c>
      <c r="B4" s="23"/>
      <c r="C4" s="33"/>
      <c r="E4" s="33"/>
    </row>
    <row r="5" spans="1:23" s="2" customFormat="1" x14ac:dyDescent="0.3"/>
    <row r="6" spans="1:23" s="2" customFormat="1" ht="15.5" x14ac:dyDescent="0.3">
      <c r="A6" s="64" t="s">
        <v>30</v>
      </c>
      <c r="B6" s="64">
        <v>2004</v>
      </c>
      <c r="C6" s="64">
        <v>2005</v>
      </c>
      <c r="D6" s="64">
        <v>2006</v>
      </c>
      <c r="E6" s="64">
        <v>2007</v>
      </c>
      <c r="F6" s="64">
        <v>2008</v>
      </c>
      <c r="G6" s="64">
        <v>2009</v>
      </c>
      <c r="H6" s="64">
        <v>2010</v>
      </c>
      <c r="I6" s="64">
        <v>2011</v>
      </c>
      <c r="J6" s="64">
        <v>2012</v>
      </c>
      <c r="K6" s="64">
        <v>2013</v>
      </c>
      <c r="L6" s="64">
        <v>2014</v>
      </c>
      <c r="M6" s="64">
        <v>2015</v>
      </c>
      <c r="N6" s="64">
        <v>2016</v>
      </c>
      <c r="O6" s="64">
        <v>2017</v>
      </c>
      <c r="P6" s="64">
        <v>2018</v>
      </c>
      <c r="Q6" s="64">
        <v>2019</v>
      </c>
      <c r="R6" s="64">
        <v>2020</v>
      </c>
      <c r="S6" s="64">
        <v>2021</v>
      </c>
      <c r="T6" s="64">
        <v>2022</v>
      </c>
      <c r="U6" s="64">
        <v>2023</v>
      </c>
      <c r="V6" s="64">
        <v>2024</v>
      </c>
      <c r="W6" s="64">
        <v>2025</v>
      </c>
    </row>
    <row r="7" spans="1:23" ht="15.5" x14ac:dyDescent="0.35">
      <c r="A7" s="40" t="s">
        <v>31</v>
      </c>
      <c r="B7" s="39">
        <v>39951.800186628068</v>
      </c>
      <c r="C7" s="39">
        <v>45876.165061744396</v>
      </c>
      <c r="D7" s="39">
        <v>56346.808741700093</v>
      </c>
      <c r="E7" s="39">
        <v>64705.254561088368</v>
      </c>
      <c r="F7" s="39">
        <v>75058.639161436353</v>
      </c>
      <c r="G7" s="39">
        <v>77155.511291514311</v>
      </c>
      <c r="H7" s="39">
        <v>74957.02014971117</v>
      </c>
      <c r="I7" s="39">
        <v>94247.231660454461</v>
      </c>
      <c r="J7" s="39">
        <v>107066.00101595385</v>
      </c>
      <c r="K7" s="39">
        <v>119744.36394804945</v>
      </c>
      <c r="L7" s="39">
        <v>125903.55748523987</v>
      </c>
      <c r="M7" s="39">
        <v>129321.06847019437</v>
      </c>
      <c r="N7" s="39">
        <v>128367.08564360581</v>
      </c>
      <c r="O7" s="39">
        <v>144062.44526091282</v>
      </c>
      <c r="P7" s="39">
        <v>149292.22660198226</v>
      </c>
      <c r="Q7" s="39">
        <v>171861.24532424376</v>
      </c>
      <c r="R7" s="39">
        <v>152568.20566163777</v>
      </c>
      <c r="S7" s="39">
        <v>192058.40285120433</v>
      </c>
      <c r="T7" s="39">
        <v>238262.87612908214</v>
      </c>
      <c r="U7" s="39">
        <v>296365.31583809591</v>
      </c>
      <c r="V7" s="39">
        <v>281460.2248066148</v>
      </c>
      <c r="W7" s="39">
        <v>302765.08381477674</v>
      </c>
    </row>
    <row r="8" spans="1:23" ht="15.5" x14ac:dyDescent="0.35">
      <c r="A8" s="62" t="s">
        <v>32</v>
      </c>
      <c r="B8" s="63">
        <v>39826.376392699909</v>
      </c>
      <c r="C8" s="63">
        <v>45753.363303887738</v>
      </c>
      <c r="D8" s="63">
        <v>56283.867550557596</v>
      </c>
      <c r="E8" s="63">
        <v>64667.189654134731</v>
      </c>
      <c r="F8" s="63">
        <v>75041.880391436353</v>
      </c>
      <c r="G8" s="63">
        <v>77138.752521514311</v>
      </c>
      <c r="H8" s="63">
        <v>74940.26137971117</v>
      </c>
      <c r="I8" s="63">
        <v>94230.472890454461</v>
      </c>
      <c r="J8" s="63">
        <v>107066.00101595385</v>
      </c>
      <c r="K8" s="63">
        <v>119744.36394804945</v>
      </c>
      <c r="L8" s="63">
        <v>125903.55748523987</v>
      </c>
      <c r="M8" s="63">
        <v>129321.06847019437</v>
      </c>
      <c r="N8" s="63">
        <v>128367.08564360581</v>
      </c>
      <c r="O8" s="63">
        <v>144062.44526091282</v>
      </c>
      <c r="P8" s="63">
        <v>149292.22660198226</v>
      </c>
      <c r="Q8" s="63">
        <v>171861.24532424376</v>
      </c>
      <c r="R8" s="63">
        <v>152568.20566163777</v>
      </c>
      <c r="S8" s="63">
        <v>192058.40285120433</v>
      </c>
      <c r="T8" s="63">
        <v>238262.87612908214</v>
      </c>
      <c r="U8" s="63">
        <v>296365.31583809591</v>
      </c>
      <c r="V8" s="63">
        <v>281460.2248066148</v>
      </c>
      <c r="W8" s="63">
        <v>302765.08381477674</v>
      </c>
    </row>
    <row r="9" spans="1:23" ht="15.5" x14ac:dyDescent="0.35">
      <c r="A9" s="56" t="s">
        <v>33</v>
      </c>
      <c r="B9" s="58">
        <v>36735.487862374001</v>
      </c>
      <c r="C9" s="58">
        <v>42288.424093283997</v>
      </c>
      <c r="D9" s="58">
        <v>51220.871794904007</v>
      </c>
      <c r="E9" s="58">
        <v>57866.036473462998</v>
      </c>
      <c r="F9" s="58">
        <v>64348.593062652995</v>
      </c>
      <c r="G9" s="58">
        <v>65195.985792032996</v>
      </c>
      <c r="H9" s="58">
        <v>66781.407554164995</v>
      </c>
      <c r="I9" s="58">
        <v>83807.873159922994</v>
      </c>
      <c r="J9" s="58">
        <v>95139.253942109979</v>
      </c>
      <c r="K9" s="58">
        <v>100779.93911941997</v>
      </c>
      <c r="L9" s="58">
        <v>108342.48299857602</v>
      </c>
      <c r="M9" s="58">
        <v>116403.15146191901</v>
      </c>
      <c r="N9" s="58">
        <v>117328.576906852</v>
      </c>
      <c r="O9" s="58">
        <v>126957.869743777</v>
      </c>
      <c r="P9" s="58">
        <v>135187.17277446264</v>
      </c>
      <c r="Q9" s="58">
        <v>148418.02517589496</v>
      </c>
      <c r="R9" s="58">
        <v>130762.94363031919</v>
      </c>
      <c r="S9" s="58">
        <v>162228.108887943</v>
      </c>
      <c r="T9" s="58">
        <v>211998.57182031663</v>
      </c>
      <c r="U9" s="58">
        <v>263189.93823648547</v>
      </c>
      <c r="V9" s="58">
        <v>245050.08250438768</v>
      </c>
      <c r="W9" s="58">
        <v>271921.8578376415</v>
      </c>
    </row>
    <row r="10" spans="1:23" ht="15.5" x14ac:dyDescent="0.35">
      <c r="A10" s="3" t="s">
        <v>34</v>
      </c>
      <c r="B10" s="50">
        <v>29573.786350570997</v>
      </c>
      <c r="C10" s="50">
        <v>33401.163131114998</v>
      </c>
      <c r="D10" s="50">
        <v>39325.675554707006</v>
      </c>
      <c r="E10" s="50">
        <v>45039.294447555003</v>
      </c>
      <c r="F10" s="50">
        <v>50554.681747749994</v>
      </c>
      <c r="G10" s="50">
        <v>52773.018121519985</v>
      </c>
      <c r="H10" s="50">
        <v>52769.619949070002</v>
      </c>
      <c r="I10" s="50">
        <v>67717.071694855069</v>
      </c>
      <c r="J10" s="50">
        <v>79348.92800922181</v>
      </c>
      <c r="K10" s="50">
        <v>85493.773165555744</v>
      </c>
      <c r="L10" s="50">
        <v>91742.107370163023</v>
      </c>
      <c r="M10" s="50">
        <v>97526.339652610011</v>
      </c>
      <c r="N10" s="50">
        <v>99383.285927190998</v>
      </c>
      <c r="O10" s="50">
        <v>107313.104964803</v>
      </c>
      <c r="P10" s="50">
        <v>113800.90350626265</v>
      </c>
      <c r="Q10" s="50">
        <v>123920.70317994394</v>
      </c>
      <c r="R10" s="50">
        <v>109846.68496731319</v>
      </c>
      <c r="S10" s="50">
        <v>131678.00257407001</v>
      </c>
      <c r="T10" s="50">
        <v>166885.0105570064</v>
      </c>
      <c r="U10" s="50">
        <v>223500.68419699944</v>
      </c>
      <c r="V10" s="50">
        <v>206834.50214906171</v>
      </c>
      <c r="W10" s="50">
        <v>225764.78505039858</v>
      </c>
    </row>
    <row r="11" spans="1:23" ht="15.5" x14ac:dyDescent="0.35">
      <c r="A11" s="51" t="s">
        <v>35</v>
      </c>
      <c r="B11" s="46">
        <v>15753.288168826</v>
      </c>
      <c r="C11" s="46">
        <v>17982.204146582</v>
      </c>
      <c r="D11" s="46">
        <v>22068.022993694998</v>
      </c>
      <c r="E11" s="46">
        <v>24770.190921194</v>
      </c>
      <c r="F11" s="46">
        <v>25216.951519535833</v>
      </c>
      <c r="G11" s="46">
        <v>28728.396209900886</v>
      </c>
      <c r="H11" s="46">
        <v>26040.061066390885</v>
      </c>
      <c r="I11" s="46">
        <v>33576.970456547679</v>
      </c>
      <c r="J11" s="46">
        <v>43668.077979333269</v>
      </c>
      <c r="K11" s="46">
        <v>44861.894150596505</v>
      </c>
      <c r="L11" s="46">
        <v>37694.298208791013</v>
      </c>
      <c r="M11" s="46">
        <v>38832.375554636725</v>
      </c>
      <c r="N11" s="46">
        <v>44860.440370097</v>
      </c>
      <c r="O11" s="46">
        <v>58059.346408614001</v>
      </c>
      <c r="P11" s="46">
        <v>70006.281619939662</v>
      </c>
      <c r="Q11" s="46">
        <v>74417.381877753942</v>
      </c>
      <c r="R11" s="46">
        <v>67990.927114387101</v>
      </c>
      <c r="S11" s="46">
        <v>80643.206690025007</v>
      </c>
      <c r="T11" s="46">
        <v>105888.91821053368</v>
      </c>
      <c r="U11" s="46">
        <v>151480.28411668801</v>
      </c>
      <c r="V11" s="46">
        <v>127865.75689236078</v>
      </c>
      <c r="W11" s="46">
        <v>139375.95832033973</v>
      </c>
    </row>
    <row r="12" spans="1:23" ht="15.5" x14ac:dyDescent="0.35">
      <c r="A12" s="51" t="s">
        <v>36</v>
      </c>
      <c r="B12" s="46">
        <v>10073.688697383999</v>
      </c>
      <c r="C12" s="46">
        <v>11411.705297129</v>
      </c>
      <c r="D12" s="46">
        <v>12875.565508263</v>
      </c>
      <c r="E12" s="46">
        <v>14897.162687330001</v>
      </c>
      <c r="F12" s="46">
        <v>17650.493051574162</v>
      </c>
      <c r="G12" s="46">
        <v>17609.064740835194</v>
      </c>
      <c r="H12" s="46">
        <v>20114.489417814118</v>
      </c>
      <c r="I12" s="46">
        <v>23226.755918475115</v>
      </c>
      <c r="J12" s="46">
        <v>24294.036915680113</v>
      </c>
      <c r="K12" s="46">
        <v>23454.305542834321</v>
      </c>
      <c r="L12" s="46">
        <v>26396.938770028002</v>
      </c>
      <c r="M12" s="46">
        <v>27692.08559078928</v>
      </c>
      <c r="N12" s="46">
        <v>23857.687546085002</v>
      </c>
      <c r="O12" s="46">
        <v>29984.654857585003</v>
      </c>
      <c r="P12" s="46">
        <v>32509.986098454003</v>
      </c>
      <c r="Q12" s="46">
        <v>34921.761500059009</v>
      </c>
      <c r="R12" s="46">
        <v>29719.383406008095</v>
      </c>
      <c r="S12" s="46">
        <v>36070.94977649799</v>
      </c>
      <c r="T12" s="46">
        <v>42740.850423990021</v>
      </c>
      <c r="U12" s="46">
        <v>49587.143878541458</v>
      </c>
      <c r="V12" s="46">
        <v>53592.667000925801</v>
      </c>
      <c r="W12" s="46">
        <v>59434.791637656206</v>
      </c>
    </row>
    <row r="13" spans="1:23" ht="15.5" x14ac:dyDescent="0.35">
      <c r="A13" s="51" t="s">
        <v>37</v>
      </c>
      <c r="B13" s="46">
        <v>1057.3645467439999</v>
      </c>
      <c r="C13" s="46">
        <v>1143.3077926179999</v>
      </c>
      <c r="D13" s="46">
        <v>1187.0404253070001</v>
      </c>
      <c r="E13" s="46">
        <v>1211.5105056259999</v>
      </c>
      <c r="F13" s="46">
        <v>1287.9693339170001</v>
      </c>
      <c r="G13" s="46">
        <v>1291.4926409889999</v>
      </c>
      <c r="H13" s="46">
        <v>1418.766456023</v>
      </c>
      <c r="I13" s="46">
        <v>1603.226763101</v>
      </c>
      <c r="J13" s="46">
        <v>1735.0615717140001</v>
      </c>
      <c r="K13" s="46">
        <v>2883.4095871129998</v>
      </c>
      <c r="L13" s="46">
        <v>2980.8833199999999</v>
      </c>
      <c r="M13" s="46">
        <v>3297.3915603589999</v>
      </c>
      <c r="N13" s="46">
        <v>3335.1572529999994</v>
      </c>
      <c r="O13" s="46">
        <v>1827.3890000000001</v>
      </c>
      <c r="P13" s="46">
        <v>1805.9188790000001</v>
      </c>
      <c r="Q13" s="46">
        <v>1585.1414952789999</v>
      </c>
      <c r="R13" s="46">
        <v>1205.805637769</v>
      </c>
      <c r="S13" s="46">
        <v>1732.5397870000002</v>
      </c>
      <c r="T13" s="46">
        <v>1650.8011329849999</v>
      </c>
      <c r="U13" s="46">
        <v>2172.9136960000001</v>
      </c>
      <c r="V13" s="46">
        <v>2195.0030940000001</v>
      </c>
      <c r="W13" s="46">
        <v>1510.3078350000001</v>
      </c>
    </row>
    <row r="14" spans="1:23" ht="15.5" x14ac:dyDescent="0.35">
      <c r="A14" s="51" t="s">
        <v>38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436.91414700000001</v>
      </c>
      <c r="R14" s="46">
        <v>281.91113214199999</v>
      </c>
      <c r="S14" s="46">
        <v>330.56689899999998</v>
      </c>
      <c r="T14" s="46">
        <v>361.89875399999994</v>
      </c>
      <c r="U14" s="46">
        <v>555.03653099999985</v>
      </c>
      <c r="V14" s="46">
        <v>528.69385700000009</v>
      </c>
      <c r="W14" s="46">
        <v>339.53234800000001</v>
      </c>
    </row>
    <row r="15" spans="1:23" ht="15.5" x14ac:dyDescent="0.35">
      <c r="A15" s="51" t="s">
        <v>39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1181.9975360000001</v>
      </c>
      <c r="L15" s="46">
        <v>1648.4671147219997</v>
      </c>
      <c r="M15" s="46">
        <v>1684.1786193899998</v>
      </c>
      <c r="N15" s="46">
        <v>1700.0690840240002</v>
      </c>
      <c r="O15" s="46">
        <v>1955.2734990000001</v>
      </c>
      <c r="P15" s="46">
        <v>2075.5206078169999</v>
      </c>
      <c r="Q15" s="46">
        <v>2245.3237789540003</v>
      </c>
      <c r="R15" s="46">
        <v>1270.2020372120003</v>
      </c>
      <c r="S15" s="46">
        <v>1327.8399048549998</v>
      </c>
      <c r="T15" s="46">
        <v>2578.4215781137063</v>
      </c>
      <c r="U15" s="46">
        <v>3196.4561113669997</v>
      </c>
      <c r="V15" s="46">
        <v>3489.6546475019995</v>
      </c>
      <c r="W15" s="46">
        <v>4182.3875784080001</v>
      </c>
    </row>
    <row r="16" spans="1:23" ht="15.5" x14ac:dyDescent="0.35">
      <c r="A16" s="51" t="s">
        <v>40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2939.5789749459996</v>
      </c>
      <c r="L16" s="46">
        <v>12461.475215126</v>
      </c>
      <c r="M16" s="46">
        <v>13926.168773951002</v>
      </c>
      <c r="N16" s="46">
        <v>14110.734485554001</v>
      </c>
      <c r="O16" s="46">
        <v>4846.1901997480009</v>
      </c>
      <c r="P16" s="46">
        <v>119.713603916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</row>
    <row r="17" spans="1:23" ht="15.5" x14ac:dyDescent="0.35">
      <c r="A17" s="51" t="s">
        <v>41</v>
      </c>
      <c r="B17" s="46">
        <v>2237.5951509289998</v>
      </c>
      <c r="C17" s="46">
        <v>2401.225892596</v>
      </c>
      <c r="D17" s="46">
        <v>2672.2044603580002</v>
      </c>
      <c r="E17" s="46">
        <v>2989.5219663789999</v>
      </c>
      <c r="F17" s="46">
        <v>3199.6</v>
      </c>
      <c r="G17" s="46">
        <v>3121.2777000000001</v>
      </c>
      <c r="H17" s="46">
        <v>3225.773022804</v>
      </c>
      <c r="I17" s="46">
        <v>5069.6062000000002</v>
      </c>
      <c r="J17" s="46">
        <v>5468.3512999999994</v>
      </c>
      <c r="K17" s="46">
        <v>5897.7553999999991</v>
      </c>
      <c r="L17" s="46">
        <v>6441.9692550000009</v>
      </c>
      <c r="M17" s="46">
        <v>6741.1996840000002</v>
      </c>
      <c r="N17" s="46">
        <v>7079.0547120000001</v>
      </c>
      <c r="O17" s="46">
        <v>6771.6549999999997</v>
      </c>
      <c r="P17" s="46">
        <v>6815.5577960000001</v>
      </c>
      <c r="Q17" s="46">
        <v>8053.1373179999991</v>
      </c>
      <c r="R17" s="46">
        <v>7471.2585739999995</v>
      </c>
      <c r="S17" s="46">
        <v>9826.9735629999996</v>
      </c>
      <c r="T17" s="46">
        <v>12265.230943000002</v>
      </c>
      <c r="U17" s="46">
        <v>13643.222247999998</v>
      </c>
      <c r="V17" s="46">
        <v>13991.531786</v>
      </c>
      <c r="W17" s="46">
        <v>14768.228396</v>
      </c>
    </row>
    <row r="18" spans="1:23" ht="15.5" x14ac:dyDescent="0.35">
      <c r="A18" s="51" t="s">
        <v>42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1127.527703</v>
      </c>
      <c r="R18" s="46">
        <v>624.32741399999998</v>
      </c>
      <c r="S18" s="46">
        <v>145.57324918899999</v>
      </c>
      <c r="T18" s="46">
        <v>233.24147474400004</v>
      </c>
      <c r="U18" s="46">
        <v>4.9861176160000005</v>
      </c>
      <c r="V18" s="46">
        <v>0.87029550500000019</v>
      </c>
      <c r="W18" s="46">
        <v>1.2003410120000002</v>
      </c>
    </row>
    <row r="19" spans="1:23" ht="15.5" x14ac:dyDescent="0.35">
      <c r="A19" s="51" t="s">
        <v>43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72.881432999999987</v>
      </c>
      <c r="R19" s="46">
        <v>320.69575500000002</v>
      </c>
      <c r="S19" s="46">
        <v>564.06391449699993</v>
      </c>
      <c r="T19" s="46">
        <v>1076.0152914029998</v>
      </c>
      <c r="U19" s="46">
        <v>1613.8080202400001</v>
      </c>
      <c r="V19" s="46">
        <v>1610.1588065510005</v>
      </c>
      <c r="W19" s="46">
        <v>1647.862620285</v>
      </c>
    </row>
    <row r="20" spans="1:23" ht="15.5" x14ac:dyDescent="0.35">
      <c r="A20" s="51" t="s">
        <v>44</v>
      </c>
      <c r="B20" s="46">
        <v>451.84978668799999</v>
      </c>
      <c r="C20" s="46">
        <v>462.72000218999995</v>
      </c>
      <c r="D20" s="46">
        <v>522.84216708399993</v>
      </c>
      <c r="E20" s="46">
        <v>1170.9083670260002</v>
      </c>
      <c r="F20" s="46">
        <v>3199.6678427230004</v>
      </c>
      <c r="G20" s="46">
        <v>2022.7868297949051</v>
      </c>
      <c r="H20" s="46">
        <v>1970.5299860380003</v>
      </c>
      <c r="I20" s="46">
        <v>4240.5123567312794</v>
      </c>
      <c r="J20" s="46">
        <v>4183.4002424944383</v>
      </c>
      <c r="K20" s="46">
        <v>4274.8319740659399</v>
      </c>
      <c r="L20" s="46">
        <v>4118.0754864960008</v>
      </c>
      <c r="M20" s="46">
        <v>5352.9398694840002</v>
      </c>
      <c r="N20" s="46">
        <v>4440.1424764310004</v>
      </c>
      <c r="O20" s="46">
        <v>3868.5959998559993</v>
      </c>
      <c r="P20" s="46">
        <v>467.92490113599996</v>
      </c>
      <c r="Q20" s="46">
        <v>923.25507297199988</v>
      </c>
      <c r="R20" s="46">
        <v>957.13747779500011</v>
      </c>
      <c r="S20" s="46">
        <v>1032.05836221</v>
      </c>
      <c r="T20" s="46">
        <v>73.112507663000002</v>
      </c>
      <c r="U20" s="46">
        <v>1221.3656045470002</v>
      </c>
      <c r="V20" s="46">
        <v>1462.1518096219997</v>
      </c>
      <c r="W20" s="46">
        <v>1249.7687135145902</v>
      </c>
    </row>
    <row r="21" spans="1:23" ht="15.5" x14ac:dyDescent="0.35">
      <c r="A21" s="51" t="s">
        <v>45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137.37885392600001</v>
      </c>
      <c r="R21" s="46">
        <v>5.0364189999999995</v>
      </c>
      <c r="S21" s="46">
        <v>4.2304277959999999</v>
      </c>
      <c r="T21" s="46">
        <v>16.520240573999999</v>
      </c>
      <c r="U21" s="46">
        <v>25.467873000000004</v>
      </c>
      <c r="V21" s="46">
        <v>12.209967372065742</v>
      </c>
      <c r="W21" s="46">
        <v>689.90992700000027</v>
      </c>
    </row>
    <row r="22" spans="1:23" ht="15.5" x14ac:dyDescent="0.35">
      <c r="A22" s="51" t="s">
        <v>99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>
        <v>2085.803992223</v>
      </c>
      <c r="W22" s="46">
        <v>2564.8373331830003</v>
      </c>
    </row>
    <row r="23" spans="1:23" ht="15.5" x14ac:dyDescent="0.35">
      <c r="A23" s="3" t="s">
        <v>46</v>
      </c>
      <c r="B23" s="50">
        <v>7115.0158659360004</v>
      </c>
      <c r="C23" s="50">
        <v>8838.7628975180014</v>
      </c>
      <c r="D23" s="50">
        <v>11830.888228445001</v>
      </c>
      <c r="E23" s="50">
        <v>12740.444572500001</v>
      </c>
      <c r="F23" s="50">
        <v>13705.479233182999</v>
      </c>
      <c r="G23" s="50">
        <v>12302.246202315015</v>
      </c>
      <c r="H23" s="50">
        <v>13885.185189383001</v>
      </c>
      <c r="I23" s="50">
        <v>15947.03106824592</v>
      </c>
      <c r="J23" s="50">
        <v>15556.507655142928</v>
      </c>
      <c r="K23" s="50">
        <v>15085.700504874232</v>
      </c>
      <c r="L23" s="50">
        <v>16339.654311656999</v>
      </c>
      <c r="M23" s="50">
        <v>18558.541159446002</v>
      </c>
      <c r="N23" s="50">
        <v>17587.427860126998</v>
      </c>
      <c r="O23" s="50">
        <v>19241.292130267997</v>
      </c>
      <c r="P23" s="50">
        <v>20925.109753331999</v>
      </c>
      <c r="Q23" s="50">
        <v>23963.470098096004</v>
      </c>
      <c r="R23" s="50">
        <v>20670.717652751002</v>
      </c>
      <c r="S23" s="50">
        <v>30126.284002623997</v>
      </c>
      <c r="T23" s="50">
        <v>44324.908117607221</v>
      </c>
      <c r="U23" s="50">
        <v>38714.473216660001</v>
      </c>
      <c r="V23" s="50">
        <v>37101.428071748996</v>
      </c>
      <c r="W23" s="50">
        <v>44883.939396310998</v>
      </c>
    </row>
    <row r="24" spans="1:23" ht="15.5" x14ac:dyDescent="0.35">
      <c r="A24" s="51" t="s">
        <v>47</v>
      </c>
      <c r="B24" s="46">
        <v>4881.878615736</v>
      </c>
      <c r="C24" s="46">
        <v>6016.2424146430003</v>
      </c>
      <c r="D24" s="46">
        <v>8179.947322426</v>
      </c>
      <c r="E24" s="46">
        <v>8480.6581648700012</v>
      </c>
      <c r="F24" s="46">
        <v>9413.6011016901994</v>
      </c>
      <c r="G24" s="46">
        <v>8301.403919421844</v>
      </c>
      <c r="H24" s="46">
        <v>9230.8258074558889</v>
      </c>
      <c r="I24" s="46">
        <v>11866.315553579021</v>
      </c>
      <c r="J24" s="46">
        <v>12048.028563055937</v>
      </c>
      <c r="K24" s="46">
        <v>11188.516871623311</v>
      </c>
      <c r="L24" s="46">
        <v>12352.930383975065</v>
      </c>
      <c r="M24" s="46">
        <v>13967.610421407024</v>
      </c>
      <c r="N24" s="46">
        <v>13474.241267617646</v>
      </c>
      <c r="O24" s="46">
        <v>15420.368462887978</v>
      </c>
      <c r="P24" s="46">
        <v>17366.924447430676</v>
      </c>
      <c r="Q24" s="46">
        <v>20130.476209483932</v>
      </c>
      <c r="R24" s="46">
        <v>17736.949265690855</v>
      </c>
      <c r="S24" s="46">
        <v>25911.693707649047</v>
      </c>
      <c r="T24" s="46">
        <v>38066.362572728794</v>
      </c>
      <c r="U24" s="46">
        <v>33248.104437517628</v>
      </c>
      <c r="V24" s="46">
        <v>31862.816482279406</v>
      </c>
      <c r="W24" s="46">
        <v>38546.460293138538</v>
      </c>
    </row>
    <row r="25" spans="1:23" ht="15.5" x14ac:dyDescent="0.35">
      <c r="A25" s="51" t="s">
        <v>48</v>
      </c>
      <c r="B25" s="46">
        <v>2233.1372501999999</v>
      </c>
      <c r="C25" s="46">
        <v>2822.5204828750002</v>
      </c>
      <c r="D25" s="46">
        <v>3650.9409060190001</v>
      </c>
      <c r="E25" s="46">
        <v>4259.7864076299984</v>
      </c>
      <c r="F25" s="46">
        <v>4291.8781314928001</v>
      </c>
      <c r="G25" s="46">
        <v>4000.8422828931698</v>
      </c>
      <c r="H25" s="46">
        <v>4654.3593819271118</v>
      </c>
      <c r="I25" s="46">
        <v>4080.7155146669002</v>
      </c>
      <c r="J25" s="46">
        <v>3508.4790920869905</v>
      </c>
      <c r="K25" s="46">
        <v>3897.1836332509201</v>
      </c>
      <c r="L25" s="46">
        <v>3986.7239276819341</v>
      </c>
      <c r="M25" s="46">
        <v>4590.9307380389782</v>
      </c>
      <c r="N25" s="46">
        <v>4113.1865925093525</v>
      </c>
      <c r="O25" s="46">
        <v>3820.9238966310204</v>
      </c>
      <c r="P25" s="46">
        <v>3558.1853059013233</v>
      </c>
      <c r="Q25" s="46">
        <v>3832.9938886120735</v>
      </c>
      <c r="R25" s="46">
        <v>2933.7683870601468</v>
      </c>
      <c r="S25" s="46">
        <v>4214.5900028099513</v>
      </c>
      <c r="T25" s="46">
        <v>6258.5455448784242</v>
      </c>
      <c r="U25" s="46">
        <v>5466.3687791423745</v>
      </c>
      <c r="V25" s="46">
        <v>5238.6115894695913</v>
      </c>
      <c r="W25" s="46">
        <v>6337.4791031724653</v>
      </c>
    </row>
    <row r="26" spans="1:23" ht="15.5" x14ac:dyDescent="0.35">
      <c r="A26" s="3" t="s">
        <v>49</v>
      </c>
      <c r="B26" s="55">
        <v>46.685645867000005</v>
      </c>
      <c r="C26" s="55">
        <v>48.498064651</v>
      </c>
      <c r="D26" s="55">
        <v>64.308011751999999</v>
      </c>
      <c r="E26" s="55">
        <v>86.297453407999996</v>
      </c>
      <c r="F26" s="55">
        <v>88.432081720000014</v>
      </c>
      <c r="G26" s="55">
        <v>120.72146819800003</v>
      </c>
      <c r="H26" s="55">
        <v>126.60241571200002</v>
      </c>
      <c r="I26" s="55">
        <v>143.77039682200001</v>
      </c>
      <c r="J26" s="55">
        <v>233.81827774524993</v>
      </c>
      <c r="K26" s="55">
        <v>200.46544898999997</v>
      </c>
      <c r="L26" s="55">
        <v>260.72131675599996</v>
      </c>
      <c r="M26" s="55">
        <v>318.27064986300002</v>
      </c>
      <c r="N26" s="55">
        <v>357.86311953399991</v>
      </c>
      <c r="O26" s="55">
        <v>403.47264870600003</v>
      </c>
      <c r="P26" s="55">
        <v>461.15951486799997</v>
      </c>
      <c r="Q26" s="55">
        <v>533.85189785500006</v>
      </c>
      <c r="R26" s="55">
        <v>245.54101025499995</v>
      </c>
      <c r="S26" s="55">
        <v>423.82231124899999</v>
      </c>
      <c r="T26" s="55">
        <v>788.65314570299995</v>
      </c>
      <c r="U26" s="55">
        <v>974.78082282599996</v>
      </c>
      <c r="V26" s="55">
        <v>1114.1522835769999</v>
      </c>
      <c r="W26" s="55">
        <v>1273.1333909319401</v>
      </c>
    </row>
    <row r="27" spans="1:23" s="57" customFormat="1" ht="15.5" x14ac:dyDescent="0.35">
      <c r="A27" s="56" t="s">
        <v>50</v>
      </c>
      <c r="B27" s="58">
        <v>201.65220834647494</v>
      </c>
      <c r="C27" s="58">
        <v>229.45147867166659</v>
      </c>
      <c r="D27" s="58">
        <v>253.57136627400001</v>
      </c>
      <c r="E27" s="58">
        <v>382.99353178520852</v>
      </c>
      <c r="F27" s="58">
        <v>649.25071126700004</v>
      </c>
      <c r="G27" s="58">
        <v>463.01417808100001</v>
      </c>
      <c r="H27" s="58">
        <v>626.87981888900003</v>
      </c>
      <c r="I27" s="58">
        <v>569.71059253800001</v>
      </c>
      <c r="J27" s="58">
        <v>1206.6972797870001</v>
      </c>
      <c r="K27" s="58">
        <v>983.33278583899983</v>
      </c>
      <c r="L27" s="58">
        <v>615.62131914200006</v>
      </c>
      <c r="M27" s="58">
        <v>680.69130633899999</v>
      </c>
      <c r="N27" s="58">
        <v>652.96295859700012</v>
      </c>
      <c r="O27" s="58">
        <v>5450.6324200523777</v>
      </c>
      <c r="P27" s="58">
        <v>826.47661045640621</v>
      </c>
      <c r="Q27" s="58">
        <v>1476.9584538411327</v>
      </c>
      <c r="R27" s="58">
        <v>1658.0137892138232</v>
      </c>
      <c r="S27" s="58">
        <v>1451.3266878345864</v>
      </c>
      <c r="T27" s="58">
        <v>1304.1161776667198</v>
      </c>
      <c r="U27" s="58">
        <v>1197.2907218885898</v>
      </c>
      <c r="V27" s="58">
        <v>1885.1461522888949</v>
      </c>
      <c r="W27" s="58">
        <v>774.39859224942995</v>
      </c>
    </row>
    <row r="28" spans="1:23" s="57" customFormat="1" ht="15.5" x14ac:dyDescent="0.35">
      <c r="A28" s="61" t="s">
        <v>51</v>
      </c>
      <c r="B28" s="46">
        <v>1.1847284710000001</v>
      </c>
      <c r="C28" s="46">
        <v>0.57398426300000005</v>
      </c>
      <c r="D28" s="46">
        <v>0.96654002000000017</v>
      </c>
      <c r="E28" s="46">
        <v>1.6159176419999999</v>
      </c>
      <c r="F28" s="46">
        <v>2.4403516170000001</v>
      </c>
      <c r="G28" s="46">
        <v>1.4264121030000001</v>
      </c>
      <c r="H28" s="46">
        <v>2.2287182979999995</v>
      </c>
      <c r="I28" s="46">
        <v>0</v>
      </c>
      <c r="J28" s="46">
        <v>2.3779806899999998</v>
      </c>
      <c r="K28" s="46">
        <v>2.2198557560000003</v>
      </c>
      <c r="L28" s="46">
        <v>3.3827364870000003</v>
      </c>
      <c r="M28" s="46">
        <v>2.7147480710000003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</row>
    <row r="29" spans="1:23" s="57" customFormat="1" ht="15.5" x14ac:dyDescent="0.35">
      <c r="A29" s="61" t="s">
        <v>52</v>
      </c>
      <c r="B29" s="46">
        <v>5.8908278499999982</v>
      </c>
      <c r="C29" s="46">
        <v>9.7077178999999986E-2</v>
      </c>
      <c r="D29" s="46">
        <v>0</v>
      </c>
      <c r="E29" s="46">
        <v>0</v>
      </c>
      <c r="F29" s="46">
        <v>155</v>
      </c>
      <c r="G29" s="46">
        <v>461.58776597799999</v>
      </c>
      <c r="H29" s="46">
        <v>624.65110059100004</v>
      </c>
      <c r="I29" s="46">
        <v>569.71059253800001</v>
      </c>
      <c r="J29" s="46">
        <v>1204.3192990970001</v>
      </c>
      <c r="K29" s="46">
        <v>981.11293008299981</v>
      </c>
      <c r="L29" s="46">
        <v>612.23858265500007</v>
      </c>
      <c r="M29" s="46">
        <v>677.97655826799996</v>
      </c>
      <c r="N29" s="46">
        <v>652.96295859700012</v>
      </c>
      <c r="O29" s="46">
        <v>5450.6324200523777</v>
      </c>
      <c r="P29" s="46">
        <v>826.47661045640621</v>
      </c>
      <c r="Q29" s="46">
        <v>1476.9584538411327</v>
      </c>
      <c r="R29" s="46">
        <v>1658.0137892138232</v>
      </c>
      <c r="S29" s="46">
        <v>1451.3266878345864</v>
      </c>
      <c r="T29" s="46">
        <v>1301.6445328297198</v>
      </c>
      <c r="U29" s="46">
        <v>1196.3530928605899</v>
      </c>
      <c r="V29" s="46">
        <v>1180.8454884428947</v>
      </c>
      <c r="W29" s="46">
        <v>631.82551364279993</v>
      </c>
    </row>
    <row r="30" spans="1:23" ht="15.5" x14ac:dyDescent="0.35">
      <c r="A30" s="61" t="s">
        <v>49</v>
      </c>
      <c r="B30" s="46">
        <v>194.57665202547494</v>
      </c>
      <c r="C30" s="46">
        <v>228.7804172296666</v>
      </c>
      <c r="D30" s="46">
        <v>252.60482625400002</v>
      </c>
      <c r="E30" s="46">
        <v>381.37761414320852</v>
      </c>
      <c r="F30" s="46">
        <v>491.81035965000001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2.4716448369999999</v>
      </c>
      <c r="U30" s="46">
        <v>0.93762902800000003</v>
      </c>
      <c r="V30" s="46">
        <v>704.30066384599991</v>
      </c>
      <c r="W30" s="46">
        <v>142.57307860663002</v>
      </c>
    </row>
    <row r="31" spans="1:23" ht="15.5" x14ac:dyDescent="0.35">
      <c r="A31" s="56" t="s">
        <v>53</v>
      </c>
      <c r="B31" s="58">
        <v>380.93252711700001</v>
      </c>
      <c r="C31" s="58">
        <v>471.86778810949994</v>
      </c>
      <c r="D31" s="58">
        <v>576.96105849399999</v>
      </c>
      <c r="E31" s="58">
        <v>637.12124260600001</v>
      </c>
      <c r="F31" s="58">
        <v>894.37443030700001</v>
      </c>
      <c r="G31" s="58">
        <v>1061.4958202939999</v>
      </c>
      <c r="H31" s="58">
        <v>1010.2313446780001</v>
      </c>
      <c r="I31" s="58">
        <v>1305.1784233480003</v>
      </c>
      <c r="J31" s="58">
        <v>1493.2307970419999</v>
      </c>
      <c r="K31" s="58">
        <v>1268.4308529150001</v>
      </c>
      <c r="L31" s="58">
        <v>1568.6383506689999</v>
      </c>
      <c r="M31" s="58">
        <v>1557.3404359816864</v>
      </c>
      <c r="N31" s="58">
        <v>1706.672146867254</v>
      </c>
      <c r="O31" s="58">
        <v>1532.2918386780002</v>
      </c>
      <c r="P31" s="58">
        <v>1546.6258041759997</v>
      </c>
      <c r="Q31" s="58">
        <v>1481.1368808880002</v>
      </c>
      <c r="R31" s="58">
        <v>1413.7713618040002</v>
      </c>
      <c r="S31" s="58">
        <v>2841.9696384599997</v>
      </c>
      <c r="T31" s="58">
        <v>3629.7261798290001</v>
      </c>
      <c r="U31" s="58">
        <v>4404.5310977919999</v>
      </c>
      <c r="V31" s="58">
        <v>5182.7370818578001</v>
      </c>
      <c r="W31" s="58">
        <v>5366.9992943329999</v>
      </c>
    </row>
    <row r="32" spans="1:23" ht="15.5" x14ac:dyDescent="0.35">
      <c r="A32" s="56" t="s">
        <v>54</v>
      </c>
      <c r="B32" s="58">
        <v>2508.3037948624296</v>
      </c>
      <c r="C32" s="58">
        <v>2763.6199438225744</v>
      </c>
      <c r="D32" s="58">
        <v>4232.4633308855819</v>
      </c>
      <c r="E32" s="58">
        <v>5781.0384062805251</v>
      </c>
      <c r="F32" s="58">
        <v>9149.6621872093583</v>
      </c>
      <c r="G32" s="58">
        <v>10418.256731106316</v>
      </c>
      <c r="H32" s="58">
        <v>6521.7426619791704</v>
      </c>
      <c r="I32" s="58">
        <v>8547.7107146454673</v>
      </c>
      <c r="J32" s="58">
        <v>9226.8189970148778</v>
      </c>
      <c r="K32" s="58">
        <v>16712.661189875482</v>
      </c>
      <c r="L32" s="58">
        <v>15376.814816852855</v>
      </c>
      <c r="M32" s="58">
        <v>10679.885265954665</v>
      </c>
      <c r="N32" s="58">
        <v>8678.8736312895599</v>
      </c>
      <c r="O32" s="58">
        <v>10121.651258405444</v>
      </c>
      <c r="P32" s="58">
        <v>11731.951412887203</v>
      </c>
      <c r="Q32" s="58">
        <v>20485.124813619692</v>
      </c>
      <c r="R32" s="58">
        <v>18733.476880300743</v>
      </c>
      <c r="S32" s="58">
        <v>25536.997636966771</v>
      </c>
      <c r="T32" s="58">
        <v>21330.461951269779</v>
      </c>
      <c r="U32" s="58">
        <v>27573.555781929863</v>
      </c>
      <c r="V32" s="58">
        <v>29342.259068080399</v>
      </c>
      <c r="W32" s="58">
        <v>24701.828090552823</v>
      </c>
    </row>
    <row r="33" spans="1:23" ht="15.5" x14ac:dyDescent="0.35">
      <c r="A33" s="3" t="s">
        <v>55</v>
      </c>
      <c r="B33" s="59">
        <v>381.67369185381801</v>
      </c>
      <c r="C33" s="59">
        <v>439.97752026552678</v>
      </c>
      <c r="D33" s="59">
        <v>836.80424030780705</v>
      </c>
      <c r="E33" s="59">
        <v>626.71035218696102</v>
      </c>
      <c r="F33" s="59">
        <v>851.43952825889869</v>
      </c>
      <c r="G33" s="59">
        <v>624.23205887880613</v>
      </c>
      <c r="H33" s="59">
        <v>345.48721365150197</v>
      </c>
      <c r="I33" s="59">
        <v>735.26222354020319</v>
      </c>
      <c r="J33" s="59">
        <v>853.46288517301059</v>
      </c>
      <c r="K33" s="59">
        <v>534.77802657147208</v>
      </c>
      <c r="L33" s="59">
        <v>1014.790788650682</v>
      </c>
      <c r="M33" s="59">
        <v>1699.7474407983398</v>
      </c>
      <c r="N33" s="59">
        <v>3476.5686418169134</v>
      </c>
      <c r="O33" s="59">
        <v>3574.2376813129613</v>
      </c>
      <c r="P33" s="59">
        <v>2410.7147552425668</v>
      </c>
      <c r="Q33" s="59">
        <v>3870.5367944819595</v>
      </c>
      <c r="R33" s="59">
        <v>813.11416199895257</v>
      </c>
      <c r="S33" s="59">
        <v>1235.242225413288</v>
      </c>
      <c r="T33" s="59">
        <v>1258.9746224054516</v>
      </c>
      <c r="U33" s="59">
        <v>342.92889541368754</v>
      </c>
      <c r="V33" s="59">
        <v>0</v>
      </c>
      <c r="W33" s="59">
        <v>0</v>
      </c>
    </row>
    <row r="34" spans="1:23" ht="15.5" x14ac:dyDescent="0.35">
      <c r="A34" s="3" t="s">
        <v>56</v>
      </c>
      <c r="B34" s="59">
        <v>108.2019989207573</v>
      </c>
      <c r="C34" s="59">
        <v>104.71419046334607</v>
      </c>
      <c r="D34" s="59">
        <v>140.31256542176001</v>
      </c>
      <c r="E34" s="59">
        <v>138.89340759988582</v>
      </c>
      <c r="F34" s="59">
        <v>134.56416133558827</v>
      </c>
      <c r="G34" s="59">
        <v>133.88244762957822</v>
      </c>
      <c r="H34" s="59">
        <v>152.36915696681842</v>
      </c>
      <c r="I34" s="59">
        <v>180.32587085256714</v>
      </c>
      <c r="J34" s="59">
        <v>173.42929445619001</v>
      </c>
      <c r="K34" s="59">
        <v>139.41199396609997</v>
      </c>
      <c r="L34" s="59">
        <v>184.76751305515998</v>
      </c>
      <c r="M34" s="59">
        <v>145.74524083726592</v>
      </c>
      <c r="N34" s="59">
        <v>238.13081765073514</v>
      </c>
      <c r="O34" s="59">
        <v>244.1302515742</v>
      </c>
      <c r="P34" s="59">
        <v>235.78579097073998</v>
      </c>
      <c r="Q34" s="59">
        <v>223.04232990760005</v>
      </c>
      <c r="R34" s="59">
        <v>216.846555666</v>
      </c>
      <c r="S34" s="59">
        <v>158.45642801599999</v>
      </c>
      <c r="T34" s="59">
        <v>280.92386911999995</v>
      </c>
      <c r="U34" s="59">
        <v>473.939704151</v>
      </c>
      <c r="V34" s="59">
        <v>0</v>
      </c>
      <c r="W34" s="59">
        <v>0</v>
      </c>
    </row>
    <row r="35" spans="1:23" ht="15.5" x14ac:dyDescent="0.35">
      <c r="A35" s="3" t="s">
        <v>57</v>
      </c>
      <c r="B35" s="50">
        <v>1845.4415420529306</v>
      </c>
      <c r="C35" s="50">
        <v>1772.9248649665033</v>
      </c>
      <c r="D35" s="50">
        <v>3065.9066670408301</v>
      </c>
      <c r="E35" s="50">
        <v>4564.9533989532702</v>
      </c>
      <c r="F35" s="50">
        <v>5397.8063713315805</v>
      </c>
      <c r="G35" s="50">
        <v>8567.9664929620994</v>
      </c>
      <c r="H35" s="50">
        <v>5241.7417250362096</v>
      </c>
      <c r="I35" s="50">
        <v>6796.57887081434</v>
      </c>
      <c r="J35" s="50">
        <v>7991.0801807567195</v>
      </c>
      <c r="K35" s="50">
        <v>14203.67579962269</v>
      </c>
      <c r="L35" s="50">
        <v>12005.709205216772</v>
      </c>
      <c r="M35" s="59">
        <v>5743.2189680629699</v>
      </c>
      <c r="N35" s="50">
        <v>1627.6123867071801</v>
      </c>
      <c r="O35" s="50">
        <v>2043.4922640085917</v>
      </c>
      <c r="P35" s="50">
        <v>4431.0729489820396</v>
      </c>
      <c r="Q35" s="50">
        <v>14958.489214095969</v>
      </c>
      <c r="R35" s="50">
        <v>15627.2057376542</v>
      </c>
      <c r="S35" s="50">
        <v>8968.5720636061596</v>
      </c>
      <c r="T35" s="50">
        <v>18336.542318584798</v>
      </c>
      <c r="U35" s="50">
        <v>25393.349900417474</v>
      </c>
      <c r="V35" s="50">
        <v>25035.229060384478</v>
      </c>
      <c r="W35" s="50">
        <v>21806.83585415535</v>
      </c>
    </row>
    <row r="36" spans="1:23" ht="15.5" x14ac:dyDescent="0.35">
      <c r="A36" s="51" t="s">
        <v>58</v>
      </c>
      <c r="B36" s="46">
        <v>1158.1680000010001</v>
      </c>
      <c r="C36" s="46">
        <v>1298.0033333333333</v>
      </c>
      <c r="D36" s="46">
        <v>2000</v>
      </c>
      <c r="E36" s="46">
        <v>3333.8995</v>
      </c>
      <c r="F36" s="46">
        <v>4184.2504839820003</v>
      </c>
      <c r="G36" s="46">
        <v>7904.9035028669996</v>
      </c>
      <c r="H36" s="46">
        <v>3311.015600365</v>
      </c>
      <c r="I36" s="46">
        <v>5275.7985615246298</v>
      </c>
      <c r="J36" s="46">
        <v>7000</v>
      </c>
      <c r="K36" s="46">
        <v>13193.557193544</v>
      </c>
      <c r="L36" s="46">
        <v>10769.896387890001</v>
      </c>
      <c r="M36" s="60">
        <v>4149</v>
      </c>
      <c r="N36" s="46">
        <v>690.17664668700002</v>
      </c>
      <c r="O36" s="46">
        <v>836.850096796</v>
      </c>
      <c r="P36" s="46">
        <v>3238.2460267299998</v>
      </c>
      <c r="Q36" s="46">
        <v>11424.823060599339</v>
      </c>
      <c r="R36" s="46">
        <v>6549.2616270950002</v>
      </c>
      <c r="S36" s="46">
        <v>618.54137589200002</v>
      </c>
      <c r="T36" s="46">
        <v>16300.384494104001</v>
      </c>
      <c r="U36" s="46">
        <v>21576.178582597197</v>
      </c>
      <c r="V36" s="46">
        <v>11352.053486965</v>
      </c>
      <c r="W36" s="46">
        <v>7786.3443788799996</v>
      </c>
    </row>
    <row r="37" spans="1:23" ht="15.5" x14ac:dyDescent="0.35">
      <c r="A37" s="51" t="s">
        <v>59</v>
      </c>
      <c r="B37" s="46">
        <v>0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60">
        <v>0</v>
      </c>
      <c r="N37" s="46">
        <v>0</v>
      </c>
      <c r="O37" s="46">
        <v>0</v>
      </c>
      <c r="P37" s="46">
        <v>0</v>
      </c>
      <c r="Q37" s="46">
        <v>1869.4278762972599</v>
      </c>
      <c r="R37" s="46">
        <v>6986.2820888086399</v>
      </c>
      <c r="S37" s="46">
        <v>6528.8556883675801</v>
      </c>
      <c r="T37" s="46">
        <v>258.22318899999999</v>
      </c>
      <c r="U37" s="46">
        <v>1555.060695166</v>
      </c>
      <c r="V37" s="46">
        <v>9216.6613483003493</v>
      </c>
      <c r="W37" s="46">
        <v>10031.386212744001</v>
      </c>
    </row>
    <row r="38" spans="1:23" ht="15.5" x14ac:dyDescent="0.35">
      <c r="A38" s="51" t="s">
        <v>60</v>
      </c>
      <c r="B38" s="46">
        <v>213.82633825194</v>
      </c>
      <c r="C38" s="46">
        <v>69.117469145240008</v>
      </c>
      <c r="D38" s="46">
        <v>141.09233440955001</v>
      </c>
      <c r="E38" s="46">
        <v>187.9924345169</v>
      </c>
      <c r="F38" s="46">
        <v>212.61866959290003</v>
      </c>
      <c r="G38" s="46">
        <v>210.74510279851998</v>
      </c>
      <c r="H38" s="46">
        <v>454.49755980200001</v>
      </c>
      <c r="I38" s="46">
        <v>396.71910494748005</v>
      </c>
      <c r="J38" s="46">
        <v>390.000567338</v>
      </c>
      <c r="K38" s="46">
        <v>331.98522190422995</v>
      </c>
      <c r="L38" s="46">
        <v>305.38961613337017</v>
      </c>
      <c r="M38" s="60">
        <v>833.02860463923002</v>
      </c>
      <c r="N38" s="46">
        <v>350.256559455</v>
      </c>
      <c r="O38" s="46">
        <v>639.96646258200008</v>
      </c>
      <c r="P38" s="46">
        <v>470.60640000000001</v>
      </c>
      <c r="Q38" s="46">
        <v>823.80029999999999</v>
      </c>
      <c r="R38" s="46">
        <v>1012.9168</v>
      </c>
      <c r="S38" s="46">
        <v>1117.0054</v>
      </c>
      <c r="T38" s="46">
        <v>809.36373600000002</v>
      </c>
      <c r="U38" s="46">
        <v>1823.1416299999999</v>
      </c>
      <c r="V38" s="46">
        <v>3940.3402453690001</v>
      </c>
      <c r="W38" s="46">
        <v>2918.8449610819998</v>
      </c>
    </row>
    <row r="39" spans="1:23" ht="15.5" x14ac:dyDescent="0.35">
      <c r="A39" s="51" t="s">
        <v>61</v>
      </c>
      <c r="B39" s="46">
        <v>473.44720379999058</v>
      </c>
      <c r="C39" s="46">
        <v>405.80406248792997</v>
      </c>
      <c r="D39" s="46">
        <v>924.81433263127997</v>
      </c>
      <c r="E39" s="46">
        <v>1043.0614644363704</v>
      </c>
      <c r="F39" s="46">
        <v>1000.93721775668</v>
      </c>
      <c r="G39" s="46">
        <v>452.31788729658001</v>
      </c>
      <c r="H39" s="46">
        <v>1476.2285648692095</v>
      </c>
      <c r="I39" s="46">
        <v>1124.06120434223</v>
      </c>
      <c r="J39" s="46">
        <v>601.07961341871976</v>
      </c>
      <c r="K39" s="46">
        <v>678.13338417445971</v>
      </c>
      <c r="L39" s="46">
        <v>930.42320119340002</v>
      </c>
      <c r="M39" s="60">
        <v>761.19036342374</v>
      </c>
      <c r="N39" s="46">
        <v>587.17918056517999</v>
      </c>
      <c r="O39" s="46">
        <v>566.67570463059178</v>
      </c>
      <c r="P39" s="46">
        <v>722.22052225204004</v>
      </c>
      <c r="Q39" s="46">
        <v>840.43797719936993</v>
      </c>
      <c r="R39" s="46">
        <v>1078.7452217505602</v>
      </c>
      <c r="S39" s="46">
        <v>704.16959934657962</v>
      </c>
      <c r="T39" s="46">
        <v>968.57089948079863</v>
      </c>
      <c r="U39" s="46">
        <v>438.9689926542768</v>
      </c>
      <c r="V39" s="46">
        <v>526.17397975013012</v>
      </c>
      <c r="W39" s="46">
        <v>1070.2603014493502</v>
      </c>
    </row>
    <row r="40" spans="1:23" ht="15.5" x14ac:dyDescent="0.35">
      <c r="A40" s="3" t="s">
        <v>62</v>
      </c>
      <c r="B40" s="50">
        <v>172.98656203492365</v>
      </c>
      <c r="C40" s="50">
        <v>446.00336812719843</v>
      </c>
      <c r="D40" s="50">
        <v>189.43985811518465</v>
      </c>
      <c r="E40" s="50">
        <v>450.48124754040782</v>
      </c>
      <c r="F40" s="50">
        <v>2765.8521262832905</v>
      </c>
      <c r="G40" s="50">
        <v>1092.1757316358328</v>
      </c>
      <c r="H40" s="50">
        <v>782.14456632464044</v>
      </c>
      <c r="I40" s="50">
        <v>835.54374943835637</v>
      </c>
      <c r="J40" s="50">
        <v>208.8466366289579</v>
      </c>
      <c r="K40" s="50">
        <v>1834.7953697152197</v>
      </c>
      <c r="L40" s="50">
        <v>2171.5473099302417</v>
      </c>
      <c r="M40" s="59">
        <v>3091.1736162560892</v>
      </c>
      <c r="N40" s="50">
        <v>3336.5617851147308</v>
      </c>
      <c r="O40" s="50">
        <v>4259.7910615096898</v>
      </c>
      <c r="P40" s="50">
        <v>4654.377917691857</v>
      </c>
      <c r="Q40" s="50">
        <v>1433.0564751341617</v>
      </c>
      <c r="R40" s="50">
        <v>2076.3104249815901</v>
      </c>
      <c r="S40" s="50">
        <v>15174.726919931323</v>
      </c>
      <c r="T40" s="50">
        <v>1454.021141159529</v>
      </c>
      <c r="U40" s="50">
        <v>1363.3372819476992</v>
      </c>
      <c r="V40" s="50">
        <v>4307.0300076959202</v>
      </c>
      <c r="W40" s="50">
        <v>2894.9922363974711</v>
      </c>
    </row>
    <row r="41" spans="1:23" ht="15.5" x14ac:dyDescent="0.35">
      <c r="A41" s="56" t="s">
        <v>63</v>
      </c>
      <c r="B41" s="58">
        <v>125.42379392816207</v>
      </c>
      <c r="C41" s="58">
        <v>122.80175785665892</v>
      </c>
      <c r="D41" s="58">
        <v>62.941191142495285</v>
      </c>
      <c r="E41" s="58">
        <v>38.064906953637049</v>
      </c>
      <c r="F41" s="58">
        <v>16.758770000000005</v>
      </c>
      <c r="G41" s="58">
        <v>16.758770000000005</v>
      </c>
      <c r="H41" s="58">
        <v>16.758770000000005</v>
      </c>
      <c r="I41" s="58">
        <v>16.758770000000005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58">
        <v>0</v>
      </c>
      <c r="W41" s="58">
        <v>0</v>
      </c>
    </row>
    <row r="42" spans="1:23" ht="15.5" x14ac:dyDescent="0.35">
      <c r="A42" s="40" t="s">
        <v>64</v>
      </c>
      <c r="B42" s="39">
        <v>53366.852456410466</v>
      </c>
      <c r="C42" s="39">
        <v>59061.90446324167</v>
      </c>
      <c r="D42" s="39">
        <v>69006.50712070064</v>
      </c>
      <c r="E42" s="39">
        <v>76062.351593431114</v>
      </c>
      <c r="F42" s="39">
        <v>85960.236707602104</v>
      </c>
      <c r="G42" s="39">
        <v>97694.574295229395</v>
      </c>
      <c r="H42" s="39">
        <v>95762.093737320261</v>
      </c>
      <c r="I42" s="39">
        <v>111571.50414510821</v>
      </c>
      <c r="J42" s="39">
        <v>122444.88005858297</v>
      </c>
      <c r="K42" s="39">
        <v>136392.00342217789</v>
      </c>
      <c r="L42" s="39">
        <v>144271.29872887713</v>
      </c>
      <c r="M42" s="39">
        <v>153607.37931707312</v>
      </c>
      <c r="N42" s="39">
        <v>163387.28462567288</v>
      </c>
      <c r="O42" s="39">
        <v>177790.02667532361</v>
      </c>
      <c r="P42" s="39">
        <v>179874.78350374044</v>
      </c>
      <c r="Q42" s="39">
        <v>198083.9347113093</v>
      </c>
      <c r="R42" s="39">
        <v>230425.64689772751</v>
      </c>
      <c r="S42" s="39">
        <v>275226.39228077087</v>
      </c>
      <c r="T42" s="39">
        <v>315847.95737942355</v>
      </c>
      <c r="U42" s="39">
        <v>363347.26301718986</v>
      </c>
      <c r="V42" s="39">
        <v>396118.06630095904</v>
      </c>
      <c r="W42" s="39">
        <v>420676.68450602726</v>
      </c>
    </row>
    <row r="43" spans="1:23" ht="15.5" x14ac:dyDescent="0.35">
      <c r="A43" s="3" t="s">
        <v>65</v>
      </c>
      <c r="B43" s="55">
        <v>10879.167866341664</v>
      </c>
      <c r="C43" s="55">
        <v>10516.523172427327</v>
      </c>
      <c r="D43" s="55">
        <v>13964.444953318136</v>
      </c>
      <c r="E43" s="55">
        <v>15908.286634380634</v>
      </c>
      <c r="F43" s="55">
        <v>15365.577054564177</v>
      </c>
      <c r="G43" s="55">
        <v>15149.13479745013</v>
      </c>
      <c r="H43" s="55">
        <v>14847.0220493054</v>
      </c>
      <c r="I43" s="55">
        <v>16798.296501209847</v>
      </c>
      <c r="J43" s="55">
        <v>17052.318295258596</v>
      </c>
      <c r="K43" s="55">
        <v>16363.490732212324</v>
      </c>
      <c r="L43" s="55">
        <v>16979.433931924388</v>
      </c>
      <c r="M43" s="55">
        <v>20645.814425228287</v>
      </c>
      <c r="N43" s="55">
        <v>25381.711296708687</v>
      </c>
      <c r="O43" s="55">
        <v>26616.946220099264</v>
      </c>
      <c r="P43" s="55">
        <v>27474.003620766569</v>
      </c>
      <c r="Q43" s="55">
        <v>30800.389620960137</v>
      </c>
      <c r="R43" s="55">
        <v>28336.548789892338</v>
      </c>
      <c r="S43" s="55">
        <v>39677.540097267949</v>
      </c>
      <c r="T43" s="55">
        <v>63164.726217670221</v>
      </c>
      <c r="U43" s="55">
        <v>61468.104346116474</v>
      </c>
      <c r="V43" s="55">
        <v>74210.623163548255</v>
      </c>
      <c r="W43" s="55">
        <v>52084.548332777398</v>
      </c>
    </row>
    <row r="44" spans="1:23" s="52" customFormat="1" ht="15.5" x14ac:dyDescent="0.35">
      <c r="A44" s="51" t="s">
        <v>66</v>
      </c>
      <c r="B44" s="46">
        <v>4319.9651645068861</v>
      </c>
      <c r="C44" s="53">
        <v>4267.738249498354</v>
      </c>
      <c r="D44" s="53">
        <v>3875.3260658305098</v>
      </c>
      <c r="E44" s="53">
        <v>3858.5628740077809</v>
      </c>
      <c r="F44" s="53">
        <v>3662.0019920317836</v>
      </c>
      <c r="G44" s="53">
        <v>3845.8949669410472</v>
      </c>
      <c r="H44" s="53">
        <v>3651.5373952825557</v>
      </c>
      <c r="I44" s="53">
        <v>3567.8899575928344</v>
      </c>
      <c r="J44" s="53">
        <v>3537.888609949191</v>
      </c>
      <c r="K44" s="53">
        <v>3539.0908937731692</v>
      </c>
      <c r="L44" s="53">
        <v>3745.5111035248351</v>
      </c>
      <c r="M44" s="53">
        <v>5376.7744933387394</v>
      </c>
      <c r="N44" s="53">
        <v>5961.5056369217318</v>
      </c>
      <c r="O44" s="53">
        <v>6309.2277371112641</v>
      </c>
      <c r="P44" s="53">
        <v>6631.7487859690928</v>
      </c>
      <c r="Q44" s="53">
        <v>7606.8045147471739</v>
      </c>
      <c r="R44" s="53">
        <v>8375.9266015161975</v>
      </c>
      <c r="S44" s="53">
        <v>9368.5295465376876</v>
      </c>
      <c r="T44" s="53">
        <v>11041.879070675972</v>
      </c>
      <c r="U44" s="53">
        <v>13760.994637840191</v>
      </c>
      <c r="V44" s="53">
        <v>14934.313641070001</v>
      </c>
      <c r="W44" s="53">
        <v>14335.949415930456</v>
      </c>
    </row>
    <row r="45" spans="1:23" s="52" customFormat="1" ht="15.5" x14ac:dyDescent="0.35">
      <c r="A45" s="51" t="s">
        <v>67</v>
      </c>
      <c r="B45" s="46">
        <v>5943.9800050574786</v>
      </c>
      <c r="C45" s="53">
        <v>5613.1543036369712</v>
      </c>
      <c r="D45" s="53">
        <v>9451.9787730783282</v>
      </c>
      <c r="E45" s="53">
        <v>11157.865971470243</v>
      </c>
      <c r="F45" s="53">
        <v>10261.161959619025</v>
      </c>
      <c r="G45" s="53">
        <v>10736.712996562717</v>
      </c>
      <c r="H45" s="53">
        <v>10561.148154314858</v>
      </c>
      <c r="I45" s="53">
        <v>12069.08508258043</v>
      </c>
      <c r="J45" s="53">
        <v>12538.305611606449</v>
      </c>
      <c r="K45" s="53">
        <v>12265.140167066775</v>
      </c>
      <c r="L45" s="53">
        <v>11848.25349668317</v>
      </c>
      <c r="M45" s="54">
        <v>12244.397705794458</v>
      </c>
      <c r="N45" s="53">
        <v>15566.244391430906</v>
      </c>
      <c r="O45" s="53">
        <v>17350.794858165962</v>
      </c>
      <c r="P45" s="53">
        <v>18115.770553911698</v>
      </c>
      <c r="Q45" s="53">
        <v>19288.076173603607</v>
      </c>
      <c r="R45" s="53">
        <v>18222.026327894961</v>
      </c>
      <c r="S45" s="53">
        <v>24655.565673680645</v>
      </c>
      <c r="T45" s="53">
        <v>35377.047113802546</v>
      </c>
      <c r="U45" s="53">
        <v>32141.380228771886</v>
      </c>
      <c r="V45" s="53">
        <v>49918.454450256693</v>
      </c>
      <c r="W45" s="53">
        <v>27165.322090544912</v>
      </c>
    </row>
    <row r="46" spans="1:23" ht="15.5" x14ac:dyDescent="0.35">
      <c r="A46" s="51" t="s">
        <v>15</v>
      </c>
      <c r="B46" s="46">
        <v>615.22269677729935</v>
      </c>
      <c r="C46" s="46">
        <v>635.63061929200194</v>
      </c>
      <c r="D46" s="46">
        <v>637.14011440929733</v>
      </c>
      <c r="E46" s="46">
        <v>891.85778890261111</v>
      </c>
      <c r="F46" s="46">
        <v>1442.4131029133694</v>
      </c>
      <c r="G46" s="46">
        <v>566.52683394636642</v>
      </c>
      <c r="H46" s="46">
        <v>634.33649970798558</v>
      </c>
      <c r="I46" s="46">
        <v>1161.3214610365826</v>
      </c>
      <c r="J46" s="46">
        <v>976.12407370295648</v>
      </c>
      <c r="K46" s="46">
        <v>559.2596713723799</v>
      </c>
      <c r="L46" s="46">
        <v>1385.6693317163836</v>
      </c>
      <c r="M46" s="46">
        <v>3024.642226095089</v>
      </c>
      <c r="N46" s="46">
        <v>3853.9612683560481</v>
      </c>
      <c r="O46" s="46">
        <v>2956.9236248220373</v>
      </c>
      <c r="P46" s="46">
        <v>2726.4842808857811</v>
      </c>
      <c r="Q46" s="46">
        <v>3905.5089326093535</v>
      </c>
      <c r="R46" s="46">
        <v>1738.5958604811824</v>
      </c>
      <c r="S46" s="46">
        <v>5653.4448770496128</v>
      </c>
      <c r="T46" s="46">
        <v>16745.800033191703</v>
      </c>
      <c r="U46" s="46">
        <v>15565.729479504393</v>
      </c>
      <c r="V46" s="46">
        <v>9357.8550722215623</v>
      </c>
      <c r="W46" s="46">
        <v>10583.276826302024</v>
      </c>
    </row>
    <row r="47" spans="1:23" ht="15.5" x14ac:dyDescent="0.35">
      <c r="A47" s="3" t="s">
        <v>68</v>
      </c>
      <c r="B47" s="50">
        <v>38549.099995985642</v>
      </c>
      <c r="C47" s="50">
        <v>44514.881327509123</v>
      </c>
      <c r="D47" s="50">
        <v>49020.590387096112</v>
      </c>
      <c r="E47" s="50">
        <v>52266.66353208739</v>
      </c>
      <c r="F47" s="50">
        <v>59860.96958474868</v>
      </c>
      <c r="G47" s="50">
        <v>71009.687560282124</v>
      </c>
      <c r="H47" s="50">
        <v>70441.89551630427</v>
      </c>
      <c r="I47" s="50">
        <v>77105.671077379942</v>
      </c>
      <c r="J47" s="50">
        <v>85561.818005823588</v>
      </c>
      <c r="K47" s="50">
        <v>96603.292343219655</v>
      </c>
      <c r="L47" s="50">
        <v>104968.95468324466</v>
      </c>
      <c r="M47" s="50">
        <v>108451.07794852946</v>
      </c>
      <c r="N47" s="50">
        <v>120364.30175169879</v>
      </c>
      <c r="O47" s="50">
        <v>133207.04277667997</v>
      </c>
      <c r="P47" s="50">
        <v>138360.36620267649</v>
      </c>
      <c r="Q47" s="50">
        <v>148772.08022150362</v>
      </c>
      <c r="R47" s="50">
        <v>181695.77554729924</v>
      </c>
      <c r="S47" s="50">
        <v>209815.34100125398</v>
      </c>
      <c r="T47" s="50">
        <v>213173.56307041703</v>
      </c>
      <c r="U47" s="50">
        <v>260661.24037729885</v>
      </c>
      <c r="V47" s="50">
        <v>288364.55377663439</v>
      </c>
      <c r="W47" s="50">
        <v>319324.7686435795</v>
      </c>
    </row>
    <row r="48" spans="1:23" ht="15.5" x14ac:dyDescent="0.35">
      <c r="A48" s="48" t="s">
        <v>69</v>
      </c>
      <c r="B48" s="49">
        <v>6704.4808215807043</v>
      </c>
      <c r="C48" s="49">
        <v>7253.7475528796203</v>
      </c>
      <c r="D48" s="49">
        <v>8045.8660501645618</v>
      </c>
      <c r="E48" s="49">
        <v>8650.3507873179806</v>
      </c>
      <c r="F48" s="49">
        <v>9686.9711221678117</v>
      </c>
      <c r="G48" s="49">
        <v>10862.097060059694</v>
      </c>
      <c r="H48" s="49">
        <v>11649.488258915153</v>
      </c>
      <c r="I48" s="49">
        <v>12412.250017054548</v>
      </c>
      <c r="J48" s="49">
        <v>13988.380358966277</v>
      </c>
      <c r="K48" s="49">
        <v>15223.32322573748</v>
      </c>
      <c r="L48" s="49">
        <v>17045.421535118308</v>
      </c>
      <c r="M48" s="49">
        <v>18192.058350094369</v>
      </c>
      <c r="N48" s="49">
        <v>19743.325348948983</v>
      </c>
      <c r="O48" s="49">
        <v>21096.230481735001</v>
      </c>
      <c r="P48" s="49">
        <v>22945.863713899031</v>
      </c>
      <c r="Q48" s="49">
        <v>23254.494270093724</v>
      </c>
      <c r="R48" s="49">
        <v>24235.024174486687</v>
      </c>
      <c r="S48" s="49">
        <v>25684.505501455038</v>
      </c>
      <c r="T48" s="49">
        <v>28364.038330982847</v>
      </c>
      <c r="U48" s="49">
        <v>32785.81861759747</v>
      </c>
      <c r="V48" s="49">
        <v>37466.675739650134</v>
      </c>
      <c r="W48" s="49">
        <v>42196.060695666791</v>
      </c>
    </row>
    <row r="49" spans="1:23" ht="15.5" x14ac:dyDescent="0.35">
      <c r="A49" s="48" t="s">
        <v>70</v>
      </c>
      <c r="B49" s="49">
        <v>2584.2116225502923</v>
      </c>
      <c r="C49" s="49">
        <v>3042.2398925392808</v>
      </c>
      <c r="D49" s="49">
        <v>3444.6489908849694</v>
      </c>
      <c r="E49" s="49">
        <v>3585.8418815296991</v>
      </c>
      <c r="F49" s="49">
        <v>3720.3536207170487</v>
      </c>
      <c r="G49" s="49">
        <v>3885.0805714305684</v>
      </c>
      <c r="H49" s="49">
        <v>4331.3795279547185</v>
      </c>
      <c r="I49" s="49">
        <v>4628.2167540679566</v>
      </c>
      <c r="J49" s="49">
        <v>5441.3783572096036</v>
      </c>
      <c r="K49" s="49">
        <v>6017.5739235518668</v>
      </c>
      <c r="L49" s="49">
        <v>6415.9412325089861</v>
      </c>
      <c r="M49" s="49">
        <v>6271.9004452373883</v>
      </c>
      <c r="N49" s="49">
        <v>6176.3156408513478</v>
      </c>
      <c r="O49" s="49">
        <v>5949.2379287509293</v>
      </c>
      <c r="P49" s="49">
        <v>5599.1333444131114</v>
      </c>
      <c r="Q49" s="49">
        <v>7504.7183321083367</v>
      </c>
      <c r="R49" s="49">
        <v>7122.1872776620576</v>
      </c>
      <c r="S49" s="49">
        <v>8438.5951528163932</v>
      </c>
      <c r="T49" s="49">
        <v>10091.263056617887</v>
      </c>
      <c r="U49" s="49">
        <v>10771.090495230817</v>
      </c>
      <c r="V49" s="49">
        <v>11568.808284883778</v>
      </c>
      <c r="W49" s="49">
        <v>15174.829881057973</v>
      </c>
    </row>
    <row r="50" spans="1:23" ht="15.5" x14ac:dyDescent="0.35">
      <c r="A50" s="48" t="s">
        <v>71</v>
      </c>
      <c r="B50" s="49">
        <v>29260.407551854641</v>
      </c>
      <c r="C50" s="49">
        <v>34218.893882090226</v>
      </c>
      <c r="D50" s="49">
        <v>37530.075346046578</v>
      </c>
      <c r="E50" s="49">
        <v>40030.470863239709</v>
      </c>
      <c r="F50" s="49">
        <v>46453.644841863817</v>
      </c>
      <c r="G50" s="49">
        <v>56262.509928791857</v>
      </c>
      <c r="H50" s="49">
        <v>54461.027729434398</v>
      </c>
      <c r="I50" s="49">
        <v>60064.204306257438</v>
      </c>
      <c r="J50" s="49">
        <v>66132.059289647703</v>
      </c>
      <c r="K50" s="49">
        <v>75362.395193930308</v>
      </c>
      <c r="L50" s="49">
        <v>81507.591915617362</v>
      </c>
      <c r="M50" s="49">
        <v>83987.119153197709</v>
      </c>
      <c r="N50" s="49">
        <v>94444.660761898456</v>
      </c>
      <c r="O50" s="49">
        <v>106161.57436619405</v>
      </c>
      <c r="P50" s="49">
        <v>109815.36914436435</v>
      </c>
      <c r="Q50" s="49">
        <v>118012.86761930157</v>
      </c>
      <c r="R50" s="49">
        <v>150338.5640951505</v>
      </c>
      <c r="S50" s="49">
        <v>175692.24034698255</v>
      </c>
      <c r="T50" s="49">
        <v>174718.26168281632</v>
      </c>
      <c r="U50" s="49">
        <v>217104.33126447056</v>
      </c>
      <c r="V50" s="49">
        <v>239329.06975210051</v>
      </c>
      <c r="W50" s="49">
        <v>261953.87806685476</v>
      </c>
    </row>
    <row r="51" spans="1:23" ht="15.5" x14ac:dyDescent="0.35">
      <c r="A51" s="47" t="s">
        <v>72</v>
      </c>
      <c r="B51" s="46">
        <v>13601.344250126</v>
      </c>
      <c r="C51" s="46">
        <v>14622.26717594</v>
      </c>
      <c r="D51" s="46">
        <v>15640.384283203801</v>
      </c>
      <c r="E51" s="46">
        <v>17064.901861476999</v>
      </c>
      <c r="F51" s="46">
        <v>18748.998814679202</v>
      </c>
      <c r="G51" s="46">
        <v>21541.338298723</v>
      </c>
      <c r="H51" s="46">
        <v>22932.655542902001</v>
      </c>
      <c r="I51" s="46">
        <v>24710.263158774</v>
      </c>
      <c r="J51" s="46">
        <v>25942.640740672003</v>
      </c>
      <c r="K51" s="46">
        <v>28193.323541443999</v>
      </c>
      <c r="L51" s="46">
        <v>28634.441524681002</v>
      </c>
      <c r="M51" s="46">
        <v>29579.357286905648</v>
      </c>
      <c r="N51" s="46">
        <v>32218.582703232994</v>
      </c>
      <c r="O51" s="46">
        <v>35739.798884571996</v>
      </c>
      <c r="P51" s="46">
        <v>36612.181372589424</v>
      </c>
      <c r="Q51" s="46">
        <v>41066.442913019579</v>
      </c>
      <c r="R51" s="46">
        <v>43431.556283890008</v>
      </c>
      <c r="S51" s="46">
        <v>46370.977402523</v>
      </c>
      <c r="T51" s="46">
        <v>47890.618300094</v>
      </c>
      <c r="U51" s="46">
        <v>52844.930076458004</v>
      </c>
      <c r="V51" s="46">
        <v>67919.372240990007</v>
      </c>
      <c r="W51" s="46">
        <v>78821.441901665996</v>
      </c>
    </row>
    <row r="52" spans="1:23" ht="15.5" x14ac:dyDescent="0.35">
      <c r="A52" s="47" t="s">
        <v>73</v>
      </c>
      <c r="B52" s="46">
        <v>8437.5233138836902</v>
      </c>
      <c r="C52" s="46">
        <v>11583.285799088449</v>
      </c>
      <c r="D52" s="46">
        <v>13024.484456890777</v>
      </c>
      <c r="E52" s="46">
        <v>14325.35011991114</v>
      </c>
      <c r="F52" s="46">
        <v>16826.667560679456</v>
      </c>
      <c r="G52" s="46">
        <v>18644.020352937117</v>
      </c>
      <c r="H52" s="46">
        <v>19235.151695916742</v>
      </c>
      <c r="I52" s="46">
        <v>20623.215972808313</v>
      </c>
      <c r="J52" s="46">
        <v>23840.8206858591</v>
      </c>
      <c r="K52" s="46">
        <v>23714.418097313883</v>
      </c>
      <c r="L52" s="46">
        <v>28205.679367482702</v>
      </c>
      <c r="M52" s="46">
        <v>27946.097459830573</v>
      </c>
      <c r="N52" s="46">
        <v>29553.71332819734</v>
      </c>
      <c r="O52" s="46">
        <v>33371.397225743822</v>
      </c>
      <c r="P52" s="46">
        <v>33947.79227081086</v>
      </c>
      <c r="Q52" s="46">
        <v>33776.787562143087</v>
      </c>
      <c r="R52" s="46">
        <v>41638.913621680258</v>
      </c>
      <c r="S52" s="46">
        <v>43249.556059236769</v>
      </c>
      <c r="T52" s="46">
        <v>37944.839003450303</v>
      </c>
      <c r="U52" s="46">
        <v>52945.390018441816</v>
      </c>
      <c r="V52" s="46">
        <v>60708.202758527521</v>
      </c>
      <c r="W52" s="46">
        <v>70402.205174468603</v>
      </c>
    </row>
    <row r="53" spans="1:23" ht="15.5" x14ac:dyDescent="0.35">
      <c r="A53" s="47" t="s">
        <v>74</v>
      </c>
      <c r="B53" s="46">
        <v>7221.5399878449498</v>
      </c>
      <c r="C53" s="46">
        <v>8013.3409070617745</v>
      </c>
      <c r="D53" s="46">
        <v>8865.2066059520002</v>
      </c>
      <c r="E53" s="46">
        <v>8640.2188818515751</v>
      </c>
      <c r="F53" s="46">
        <v>10877.978466505156</v>
      </c>
      <c r="G53" s="46">
        <v>16077.151277131732</v>
      </c>
      <c r="H53" s="46">
        <v>12293.220490615655</v>
      </c>
      <c r="I53" s="46">
        <v>14730.725174675132</v>
      </c>
      <c r="J53" s="46">
        <v>16348.597863116602</v>
      </c>
      <c r="K53" s="46">
        <v>23454.653555172423</v>
      </c>
      <c r="L53" s="46">
        <v>24667.471023453665</v>
      </c>
      <c r="M53" s="46">
        <v>26461.664406461496</v>
      </c>
      <c r="N53" s="46">
        <v>32672.364730468125</v>
      </c>
      <c r="O53" s="46">
        <v>37050.378255878226</v>
      </c>
      <c r="P53" s="46">
        <v>39255.395500964056</v>
      </c>
      <c r="Q53" s="46">
        <v>43169.637144138906</v>
      </c>
      <c r="R53" s="46">
        <v>65268.094189580239</v>
      </c>
      <c r="S53" s="46">
        <v>86071.706885222768</v>
      </c>
      <c r="T53" s="46">
        <v>88882.804379272027</v>
      </c>
      <c r="U53" s="46">
        <v>111314.01116957073</v>
      </c>
      <c r="V53" s="46">
        <v>110701.49475258299</v>
      </c>
      <c r="W53" s="46">
        <v>112730.23099072016</v>
      </c>
    </row>
    <row r="54" spans="1:23" ht="15.5" x14ac:dyDescent="0.35">
      <c r="A54" s="45" t="s">
        <v>75</v>
      </c>
      <c r="B54" s="46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4660.8030688360395</v>
      </c>
      <c r="M54" s="46">
        <v>4888.7190972779626</v>
      </c>
      <c r="N54" s="46">
        <v>4622.8772967391133</v>
      </c>
      <c r="O54" s="46">
        <v>5227.7038977634256</v>
      </c>
      <c r="P54" s="46">
        <v>5902.8468988237046</v>
      </c>
      <c r="Q54" s="46">
        <v>6521.69834946429</v>
      </c>
      <c r="R54" s="46">
        <v>6954.9964241043745</v>
      </c>
      <c r="S54" s="46">
        <v>7602.2106062793391</v>
      </c>
      <c r="T54" s="46">
        <v>7591.3597238520015</v>
      </c>
      <c r="U54" s="46">
        <v>8709.8829817539645</v>
      </c>
      <c r="V54" s="46">
        <v>9821.3371845689908</v>
      </c>
      <c r="W54" s="46">
        <v>11227.032889791473</v>
      </c>
    </row>
    <row r="55" spans="1:23" ht="15.5" x14ac:dyDescent="0.35">
      <c r="A55" s="45" t="s">
        <v>76</v>
      </c>
      <c r="B55" s="46">
        <v>272.70392480734995</v>
      </c>
      <c r="C55" s="46">
        <v>301.31227990997002</v>
      </c>
      <c r="D55" s="46">
        <v>249.49449574743997</v>
      </c>
      <c r="E55" s="46">
        <v>359.45049163022003</v>
      </c>
      <c r="F55" s="46">
        <v>300.92130000000003</v>
      </c>
      <c r="G55" s="46">
        <v>846.49879181982988</v>
      </c>
      <c r="H55" s="46">
        <v>584.37983426059998</v>
      </c>
      <c r="I55" s="46">
        <v>422.72412094362005</v>
      </c>
      <c r="J55" s="46">
        <v>1882.4309039269999</v>
      </c>
      <c r="K55" s="46">
        <v>2425.3579238001003</v>
      </c>
      <c r="L55" s="46">
        <v>4294.2820454250004</v>
      </c>
      <c r="M55" s="46">
        <v>8682.6272714530005</v>
      </c>
      <c r="N55" s="46">
        <v>9929.9031738625599</v>
      </c>
      <c r="O55" s="46">
        <v>2344.5390010000001</v>
      </c>
      <c r="P55" s="46">
        <v>12267.630363615001</v>
      </c>
      <c r="Q55" s="46">
        <v>15241.693314</v>
      </c>
      <c r="R55" s="46">
        <v>16025.356565874001</v>
      </c>
      <c r="S55" s="46">
        <v>20945.048493916001</v>
      </c>
      <c r="T55" s="46">
        <v>24543.850788</v>
      </c>
      <c r="U55" s="46">
        <v>30738.872780864</v>
      </c>
      <c r="V55" s="46">
        <v>36253.107073254003</v>
      </c>
      <c r="W55" s="46">
        <v>36418.305448713974</v>
      </c>
    </row>
    <row r="56" spans="1:23" ht="15.5" x14ac:dyDescent="0.35">
      <c r="A56" s="45" t="s">
        <v>77</v>
      </c>
      <c r="B56" s="46">
        <v>1326.8518746218485</v>
      </c>
      <c r="C56" s="46">
        <v>1492.1029483816601</v>
      </c>
      <c r="D56" s="46">
        <v>1566</v>
      </c>
      <c r="E56" s="46">
        <v>1808.4000000000003</v>
      </c>
      <c r="F56" s="46">
        <v>1985.6999999999996</v>
      </c>
      <c r="G56" s="46">
        <v>2254.0644721229323</v>
      </c>
      <c r="H56" s="46">
        <v>2554.4525636399103</v>
      </c>
      <c r="I56" s="46">
        <v>2572.6936079429997</v>
      </c>
      <c r="J56" s="46">
        <v>2914.6694880099312</v>
      </c>
      <c r="K56" s="46">
        <v>4014.9910007782623</v>
      </c>
      <c r="L56" s="46">
        <v>3633.2620651730485</v>
      </c>
      <c r="M56" s="46">
        <v>3910.6654000000003</v>
      </c>
      <c r="N56" s="46">
        <v>4294.3616561663348</v>
      </c>
      <c r="O56" s="46">
        <v>4829.4657107909998</v>
      </c>
      <c r="P56" s="46">
        <v>5459.3823239520898</v>
      </c>
      <c r="Q56" s="46">
        <v>5524.1835543014213</v>
      </c>
      <c r="R56" s="46">
        <v>5729.1411930000004</v>
      </c>
      <c r="S56" s="46">
        <v>6117.7422877755607</v>
      </c>
      <c r="T56" s="46">
        <v>6706.9431667747822</v>
      </c>
      <c r="U56" s="46">
        <v>7829.8167488153404</v>
      </c>
      <c r="V56" s="46">
        <v>8989.9934274143816</v>
      </c>
      <c r="W56" s="46">
        <v>10037.366421500861</v>
      </c>
    </row>
    <row r="57" spans="1:23" ht="15.5" x14ac:dyDescent="0.35">
      <c r="A57" s="45" t="s">
        <v>78</v>
      </c>
      <c r="B57" s="46">
        <v>1423.0329028149999</v>
      </c>
      <c r="C57" s="46">
        <v>1477.326034011</v>
      </c>
      <c r="D57" s="46">
        <v>1627.5762955959999</v>
      </c>
      <c r="E57" s="46">
        <v>1533.4058542800001</v>
      </c>
      <c r="F57" s="46">
        <v>1595.5192710419999</v>
      </c>
      <c r="G57" s="46">
        <v>1946.4384964839999</v>
      </c>
      <c r="H57" s="46">
        <v>1858.8594585989999</v>
      </c>
      <c r="I57" s="46">
        <v>2526.4020515745201</v>
      </c>
      <c r="J57" s="46">
        <v>2168.4431690834099</v>
      </c>
      <c r="K57" s="46">
        <v>2235.1523385770001</v>
      </c>
      <c r="L57" s="46">
        <v>2307.5725396480002</v>
      </c>
      <c r="M57" s="46">
        <v>2423.367067911</v>
      </c>
      <c r="N57" s="46">
        <v>2596.6658592229996</v>
      </c>
      <c r="O57" s="46">
        <v>2880.371445879</v>
      </c>
      <c r="P57" s="46">
        <v>3070.5570943160001</v>
      </c>
      <c r="Q57" s="46">
        <v>3286.004308216</v>
      </c>
      <c r="R57" s="46">
        <v>3548.5226442550002</v>
      </c>
      <c r="S57" s="46">
        <v>3790.7565778210001</v>
      </c>
      <c r="T57" s="46">
        <v>4606.0289624099996</v>
      </c>
      <c r="U57" s="46">
        <v>5504.2130570909994</v>
      </c>
      <c r="V57" s="46">
        <v>6311.4307585717306</v>
      </c>
      <c r="W57" s="46">
        <v>8391.4710300897896</v>
      </c>
    </row>
    <row r="58" spans="1:23" ht="15.5" x14ac:dyDescent="0.35">
      <c r="A58" s="45" t="s">
        <v>79</v>
      </c>
      <c r="B58" s="46">
        <v>952.72139424400007</v>
      </c>
      <c r="C58" s="46">
        <v>1025.9870955792501</v>
      </c>
      <c r="D58" s="46">
        <v>972.97425297300003</v>
      </c>
      <c r="E58" s="46">
        <v>923.42642838771042</v>
      </c>
      <c r="F58" s="46">
        <v>1351.0784804853618</v>
      </c>
      <c r="G58" s="46">
        <v>596.94260298150004</v>
      </c>
      <c r="H58" s="46">
        <v>754.64851340500002</v>
      </c>
      <c r="I58" s="46">
        <v>765.78956637800002</v>
      </c>
      <c r="J58" s="46">
        <v>922.01598025400006</v>
      </c>
      <c r="K58" s="46">
        <v>996.04280272799997</v>
      </c>
      <c r="L58" s="46">
        <v>1098.6037663260001</v>
      </c>
      <c r="M58" s="46">
        <v>1240.016023744</v>
      </c>
      <c r="N58" s="46">
        <v>1081.4149357920001</v>
      </c>
      <c r="O58" s="46">
        <v>1384.6747719748107</v>
      </c>
      <c r="P58" s="46">
        <v>1528.7131013379362</v>
      </c>
      <c r="Q58" s="46">
        <v>1477.22130466618</v>
      </c>
      <c r="R58" s="46">
        <v>768.33713246939999</v>
      </c>
      <c r="S58" s="46">
        <v>1989.8910191557397</v>
      </c>
      <c r="T58" s="46">
        <v>1767.5123016360099</v>
      </c>
      <c r="U58" s="46">
        <v>1993.2991583170399</v>
      </c>
      <c r="V58" s="46">
        <v>1836.5847157520002</v>
      </c>
      <c r="W58" s="46">
        <v>2562.1872356869999</v>
      </c>
    </row>
    <row r="59" spans="1:23" ht="15.5" x14ac:dyDescent="0.35">
      <c r="A59" s="45" t="s">
        <v>80</v>
      </c>
      <c r="B59" s="46">
        <v>330.12043229580001</v>
      </c>
      <c r="C59" s="46">
        <v>304.30489999999998</v>
      </c>
      <c r="D59" s="46">
        <v>203.16999696332002</v>
      </c>
      <c r="E59" s="46">
        <v>322.16616011499997</v>
      </c>
      <c r="F59" s="46">
        <v>111.82229999999998</v>
      </c>
      <c r="G59" s="46">
        <v>658.74352862699993</v>
      </c>
      <c r="H59" s="46">
        <v>338.50509</v>
      </c>
      <c r="I59" s="46">
        <v>1096.133281317</v>
      </c>
      <c r="J59" s="46">
        <v>1456.983934031</v>
      </c>
      <c r="K59" s="46">
        <v>1796.9923570000001</v>
      </c>
      <c r="L59" s="46">
        <v>1641.00569045006</v>
      </c>
      <c r="M59" s="46">
        <v>1829.90619482238</v>
      </c>
      <c r="N59" s="46">
        <v>1957.7477116919999</v>
      </c>
      <c r="O59" s="46">
        <v>2355.3355369900005</v>
      </c>
      <c r="P59" s="46">
        <v>2716.5537109424999</v>
      </c>
      <c r="Q59" s="46">
        <v>2384.4733863688002</v>
      </c>
      <c r="R59" s="46">
        <v>2721.6776076268002</v>
      </c>
      <c r="S59" s="46">
        <v>3723.5890639044001</v>
      </c>
      <c r="T59" s="46">
        <v>3213.6539591618593</v>
      </c>
      <c r="U59" s="46">
        <v>5526.8393166677497</v>
      </c>
      <c r="V59" s="46">
        <v>3850.89951750822</v>
      </c>
      <c r="W59" s="46">
        <v>5411.7741831651192</v>
      </c>
    </row>
    <row r="60" spans="1:23" ht="15.5" x14ac:dyDescent="0.35">
      <c r="A60" s="45" t="s">
        <v>81</v>
      </c>
      <c r="B60" s="46">
        <v>344.77535116793013</v>
      </c>
      <c r="C60" s="46">
        <v>274.33155857090105</v>
      </c>
      <c r="D60" s="46">
        <v>238.69134251276378</v>
      </c>
      <c r="E60" s="46">
        <v>205.25706723185976</v>
      </c>
      <c r="F60" s="46">
        <v>178.94063416920926</v>
      </c>
      <c r="G60" s="46">
        <v>268.33529954156882</v>
      </c>
      <c r="H60" s="46">
        <v>253.98174280442748</v>
      </c>
      <c r="I60" s="46">
        <v>388.23315348731091</v>
      </c>
      <c r="J60" s="46">
        <v>377.24287309325126</v>
      </c>
      <c r="K60" s="46">
        <v>434.52981805352999</v>
      </c>
      <c r="L60" s="46">
        <v>397.56421498004988</v>
      </c>
      <c r="M60" s="46">
        <v>460.97101512986745</v>
      </c>
      <c r="N60" s="46">
        <v>950.7613197097088</v>
      </c>
      <c r="O60" s="46">
        <v>897.2188103540002</v>
      </c>
      <c r="P60" s="46">
        <v>887.31676971053344</v>
      </c>
      <c r="Q60" s="46">
        <v>844.82031459968323</v>
      </c>
      <c r="R60" s="46">
        <v>905.48763919359988</v>
      </c>
      <c r="S60" s="46">
        <v>971.65518338997981</v>
      </c>
      <c r="T60" s="46">
        <v>1873.6158777376702</v>
      </c>
      <c r="U60" s="46">
        <v>4085.4076804985093</v>
      </c>
      <c r="V60" s="46">
        <v>1554.9200349120201</v>
      </c>
      <c r="W60" s="46">
        <v>1494.1592779258401</v>
      </c>
    </row>
    <row r="61" spans="1:23" ht="15.5" x14ac:dyDescent="0.35">
      <c r="A61" s="45" t="s">
        <v>82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195.47294521491003</v>
      </c>
      <c r="P61" s="46">
        <v>0</v>
      </c>
      <c r="Q61" s="46">
        <v>0</v>
      </c>
      <c r="R61" s="46">
        <v>1138.569312544</v>
      </c>
      <c r="S61" s="46">
        <v>208.15700516535998</v>
      </c>
      <c r="T61" s="46">
        <v>4521.6990713745199</v>
      </c>
      <c r="U61" s="46">
        <v>4525.3608998863601</v>
      </c>
      <c r="V61" s="46">
        <v>251.43165695900001</v>
      </c>
      <c r="W61" s="46">
        <v>206.41596925100001</v>
      </c>
    </row>
    <row r="62" spans="1:23" ht="15.5" x14ac:dyDescent="0.35">
      <c r="A62" s="45" t="s">
        <v>83</v>
      </c>
      <c r="B62" s="46">
        <v>142.02628586138005</v>
      </c>
      <c r="C62" s="46">
        <v>203.84808010577996</v>
      </c>
      <c r="D62" s="46">
        <v>209.22806281424999</v>
      </c>
      <c r="E62" s="46">
        <v>296.02197591051998</v>
      </c>
      <c r="F62" s="46">
        <v>349.55324213820995</v>
      </c>
      <c r="G62" s="46">
        <v>417.18413120752996</v>
      </c>
      <c r="H62" s="46">
        <v>515.95823250420995</v>
      </c>
      <c r="I62" s="46">
        <v>843.56251462503997</v>
      </c>
      <c r="J62" s="46">
        <v>916.67764914609018</v>
      </c>
      <c r="K62" s="46">
        <v>1058.4952669786201</v>
      </c>
      <c r="L62" s="46">
        <v>939.60325885760994</v>
      </c>
      <c r="M62" s="46">
        <v>720.77266230769021</v>
      </c>
      <c r="N62" s="46">
        <v>1139.7211359428602</v>
      </c>
      <c r="O62" s="46">
        <v>709.75107041643014</v>
      </c>
      <c r="P62" s="46">
        <v>678.3046305222548</v>
      </c>
      <c r="Q62" s="46">
        <v>758.97188610051001</v>
      </c>
      <c r="R62" s="46">
        <v>729.66728893857987</v>
      </c>
      <c r="S62" s="46">
        <v>1053.5202212954903</v>
      </c>
      <c r="T62" s="46">
        <v>1448.6905272296599</v>
      </c>
      <c r="U62" s="46">
        <v>1388.2974668486499</v>
      </c>
      <c r="V62" s="46">
        <v>1439.1482402705599</v>
      </c>
      <c r="W62" s="46">
        <v>2114.1713951995898</v>
      </c>
    </row>
    <row r="63" spans="1:23" ht="15.5" x14ac:dyDescent="0.35">
      <c r="A63" s="45" t="s">
        <v>84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6">
        <v>0</v>
      </c>
      <c r="R63" s="46">
        <v>18536.480080275101</v>
      </c>
      <c r="S63" s="46">
        <v>23385.308174027999</v>
      </c>
      <c r="T63" s="46">
        <v>2310.5498944800001</v>
      </c>
      <c r="U63" s="46">
        <v>109.971923178</v>
      </c>
      <c r="V63" s="46">
        <v>0</v>
      </c>
      <c r="W63" s="46">
        <v>0</v>
      </c>
    </row>
    <row r="64" spans="1:23" ht="15.5" x14ac:dyDescent="0.35">
      <c r="A64" s="45" t="s">
        <v>85</v>
      </c>
      <c r="B64" s="46">
        <v>0</v>
      </c>
      <c r="C64" s="46">
        <v>0</v>
      </c>
      <c r="D64" s="46">
        <v>0</v>
      </c>
      <c r="E64" s="46">
        <v>219.516795253</v>
      </c>
      <c r="F64" s="46">
        <v>680.23</v>
      </c>
      <c r="G64" s="46">
        <v>4906.0033380084797</v>
      </c>
      <c r="H64" s="46">
        <v>24.995808148349997</v>
      </c>
      <c r="I64" s="46">
        <v>33.059474287289994</v>
      </c>
      <c r="J64" s="46">
        <v>6.8244853999999994E-2</v>
      </c>
      <c r="K64" s="46">
        <v>9.1509146E-2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18262.48708143799</v>
      </c>
      <c r="U64" s="46">
        <v>26346.529790272856</v>
      </c>
      <c r="V64" s="46">
        <v>20514.036431030388</v>
      </c>
      <c r="W64" s="46">
        <v>7657.7256148559809</v>
      </c>
    </row>
    <row r="65" spans="1:23" ht="15.5" x14ac:dyDescent="0.35">
      <c r="A65" s="45" t="s">
        <v>86</v>
      </c>
      <c r="B65" s="46">
        <v>2429.3078220316406</v>
      </c>
      <c r="C65" s="46">
        <v>2934.1280105032115</v>
      </c>
      <c r="D65" s="46">
        <v>3798.0721593452263</v>
      </c>
      <c r="E65" s="46">
        <v>2972.5741090432657</v>
      </c>
      <c r="F65" s="46">
        <v>4324.2132386703752</v>
      </c>
      <c r="G65" s="46">
        <v>4182.9406163388912</v>
      </c>
      <c r="H65" s="46">
        <v>5407.4392472541567</v>
      </c>
      <c r="I65" s="46">
        <v>6082.1274041193492</v>
      </c>
      <c r="J65" s="46">
        <v>5710.06562071792</v>
      </c>
      <c r="K65" s="46">
        <v>10493.000538110915</v>
      </c>
      <c r="L65" s="46">
        <v>5694.7743737578558</v>
      </c>
      <c r="M65" s="46">
        <v>2304.6196738155945</v>
      </c>
      <c r="N65" s="46">
        <v>6098.9116413405472</v>
      </c>
      <c r="O65" s="46">
        <v>16225.845065494648</v>
      </c>
      <c r="P65" s="46">
        <v>6744.0906077440322</v>
      </c>
      <c r="Q65" s="46">
        <v>7130.5707264220255</v>
      </c>
      <c r="R65" s="46">
        <v>8209.8583012993768</v>
      </c>
      <c r="S65" s="46">
        <v>16283.828252491901</v>
      </c>
      <c r="T65" s="46">
        <v>12036.413025177551</v>
      </c>
      <c r="U65" s="46">
        <v>14555.519365377266</v>
      </c>
      <c r="V65" s="46">
        <v>19878.605712341698</v>
      </c>
      <c r="W65" s="46">
        <v>27209.621524539529</v>
      </c>
    </row>
    <row r="66" spans="1:23" s="44" customFormat="1" ht="15.5" x14ac:dyDescent="0.35">
      <c r="A66" s="3" t="s">
        <v>87</v>
      </c>
      <c r="B66" s="43">
        <v>3938.5845940831591</v>
      </c>
      <c r="C66" s="42">
        <v>4030.4999633052184</v>
      </c>
      <c r="D66" s="41">
        <v>6021.4717802863815</v>
      </c>
      <c r="E66" s="41">
        <v>7887.4014269630934</v>
      </c>
      <c r="F66" s="41">
        <v>10733.690068289239</v>
      </c>
      <c r="G66" s="41">
        <v>11535.751937497138</v>
      </c>
      <c r="H66" s="41">
        <v>10473.176171710584</v>
      </c>
      <c r="I66" s="41">
        <v>17667.536566518425</v>
      </c>
      <c r="J66" s="41">
        <v>19830.743757500797</v>
      </c>
      <c r="K66" s="41">
        <v>23425.220346745926</v>
      </c>
      <c r="L66" s="41">
        <v>22322.910113708069</v>
      </c>
      <c r="M66" s="41">
        <v>24510.486943315376</v>
      </c>
      <c r="N66" s="41">
        <v>17641.271577265416</v>
      </c>
      <c r="O66" s="41">
        <v>17966.037678544384</v>
      </c>
      <c r="P66" s="41">
        <v>14040.413680297394</v>
      </c>
      <c r="Q66" s="41">
        <v>18511.464868845538</v>
      </c>
      <c r="R66" s="41">
        <v>20393.322560535918</v>
      </c>
      <c r="S66" s="41">
        <v>25733.511182248923</v>
      </c>
      <c r="T66" s="41">
        <v>39509.668091336258</v>
      </c>
      <c r="U66" s="41">
        <v>41217.918293774528</v>
      </c>
      <c r="V66" s="41">
        <v>33542.889360776411</v>
      </c>
      <c r="W66" s="41">
        <v>49267.36752967038</v>
      </c>
    </row>
    <row r="67" spans="1:23" s="44" customFormat="1" ht="15.5" x14ac:dyDescent="0.35">
      <c r="A67" s="3" t="s">
        <v>88</v>
      </c>
      <c r="B67" s="43">
        <v>298.2226651623447</v>
      </c>
      <c r="C67" s="42">
        <v>323.78602393228522</v>
      </c>
      <c r="D67" s="41">
        <v>412.24628821062748</v>
      </c>
      <c r="E67" s="41">
        <v>256.56203715107642</v>
      </c>
      <c r="F67" s="41">
        <v>166.16871505445309</v>
      </c>
      <c r="G67" s="41">
        <v>175.96065313510812</v>
      </c>
      <c r="H67" s="41">
        <v>213.95616092332844</v>
      </c>
      <c r="I67" s="41">
        <v>182.85911316818897</v>
      </c>
      <c r="J67" s="41">
        <v>60.853887965727779</v>
      </c>
      <c r="K67" s="41">
        <v>-2.1116652855800027</v>
      </c>
      <c r="L67" s="41">
        <v>-11.230052659439991</v>
      </c>
      <c r="M67" s="41">
        <v>-18.032396109384088</v>
      </c>
      <c r="N67" s="41">
        <v>-94.871196131364854</v>
      </c>
      <c r="O67" s="41">
        <v>-91.861970696840004</v>
      </c>
      <c r="P67" s="41">
        <v>-266.71775434026</v>
      </c>
      <c r="Q67" s="41">
        <v>-174.15109809217998</v>
      </c>
      <c r="R67" s="41">
        <v>-94.017237948349987</v>
      </c>
      <c r="S67" s="41">
        <v>-19.037649970540002</v>
      </c>
      <c r="T67" s="41">
        <v>-5.6122316478300007</v>
      </c>
      <c r="U67" s="41">
        <v>-64.923618060349995</v>
      </c>
      <c r="V67" s="41">
        <v>-146.97198194036997</v>
      </c>
      <c r="W67" s="41">
        <v>-104.46819208414999</v>
      </c>
    </row>
    <row r="68" spans="1:23" ht="15.5" x14ac:dyDescent="0.35">
      <c r="A68" s="40" t="s">
        <v>89</v>
      </c>
      <c r="B68" s="39">
        <v>-13713.274934944742</v>
      </c>
      <c r="C68" s="39">
        <v>-13509.52542542956</v>
      </c>
      <c r="D68" s="39">
        <v>-13071.944667211175</v>
      </c>
      <c r="E68" s="39">
        <v>-11613.659069493822</v>
      </c>
      <c r="F68" s="39">
        <v>-11067.766261220204</v>
      </c>
      <c r="G68" s="39">
        <v>-20715.023656850193</v>
      </c>
      <c r="H68" s="39">
        <v>-21019.029748532419</v>
      </c>
      <c r="I68" s="39">
        <v>-17507.131597821935</v>
      </c>
      <c r="J68" s="39">
        <v>-15439.732930594851</v>
      </c>
      <c r="K68" s="39">
        <v>-16645.527808842864</v>
      </c>
      <c r="L68" s="39">
        <v>-18356.511190977813</v>
      </c>
      <c r="M68" s="39">
        <v>-24268.278450769369</v>
      </c>
      <c r="N68" s="39">
        <v>-34925.327785935704</v>
      </c>
      <c r="O68" s="39">
        <v>-33635.719443713948</v>
      </c>
      <c r="P68" s="39">
        <v>-30315.839147417926</v>
      </c>
      <c r="Q68" s="39">
        <v>-26048.538288973352</v>
      </c>
      <c r="R68" s="39">
        <v>-77763.423998141385</v>
      </c>
      <c r="S68" s="39">
        <v>-83148.951779595998</v>
      </c>
      <c r="T68" s="39">
        <v>-77579.469018693577</v>
      </c>
      <c r="U68" s="39">
        <v>-66917.023561033609</v>
      </c>
      <c r="V68" s="39">
        <v>-114510.86951240386</v>
      </c>
      <c r="W68" s="39">
        <v>-117807.13249916637</v>
      </c>
    </row>
    <row r="69" spans="1:23" ht="15.5" x14ac:dyDescent="0.35">
      <c r="A69" s="3" t="s">
        <v>90</v>
      </c>
      <c r="B69" s="43">
        <v>1382.9057388366653</v>
      </c>
      <c r="C69" s="42">
        <v>1233.2339744639842</v>
      </c>
      <c r="D69" s="41">
        <v>1112.8373504401388</v>
      </c>
      <c r="E69" s="41">
        <v>1160.7104586128166</v>
      </c>
      <c r="F69" s="41">
        <v>1270.2099052105793</v>
      </c>
      <c r="G69" s="41">
        <v>1117.3150778657844</v>
      </c>
      <c r="H69" s="41">
        <v>391.67806074436459</v>
      </c>
      <c r="I69" s="41">
        <v>278.70147194983633</v>
      </c>
      <c r="J69" s="41">
        <v>86.03834747701562</v>
      </c>
      <c r="K69" s="41">
        <v>57.131332079641744</v>
      </c>
      <c r="L69" s="41">
        <v>38.697964755760644</v>
      </c>
      <c r="M69" s="41">
        <v>28.687856409850255</v>
      </c>
      <c r="N69" s="41">
        <v>0.22337854812029312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</row>
    <row r="70" spans="1:23" ht="15.5" x14ac:dyDescent="0.35">
      <c r="A70" s="40" t="s">
        <v>91</v>
      </c>
      <c r="B70" s="39">
        <v>-15096.180673781408</v>
      </c>
      <c r="C70" s="39">
        <v>-14742.759399893544</v>
      </c>
      <c r="D70" s="39">
        <v>-14184.782017651314</v>
      </c>
      <c r="E70" s="39">
        <v>-12774.369528106639</v>
      </c>
      <c r="F70" s="39">
        <v>-12337.976166430783</v>
      </c>
      <c r="G70" s="39">
        <v>-21832.338734715977</v>
      </c>
      <c r="H70" s="39">
        <v>-21410.707809276784</v>
      </c>
      <c r="I70" s="39">
        <v>-17785.833069771772</v>
      </c>
      <c r="J70" s="39">
        <v>-15525.771278071867</v>
      </c>
      <c r="K70" s="39">
        <v>-16702.659140922508</v>
      </c>
      <c r="L70" s="39">
        <v>-18395.209155733573</v>
      </c>
      <c r="M70" s="39">
        <v>-24296.96630717922</v>
      </c>
      <c r="N70" s="39">
        <v>-34925.551164483826</v>
      </c>
      <c r="O70" s="39">
        <v>-33635.719443713948</v>
      </c>
      <c r="P70" s="39">
        <v>-30315.839147417926</v>
      </c>
      <c r="Q70" s="39">
        <v>-26048.538288973352</v>
      </c>
      <c r="R70" s="39">
        <v>-77763.423998141385</v>
      </c>
      <c r="S70" s="39">
        <v>-83148.951779595998</v>
      </c>
      <c r="T70" s="39">
        <v>-77579.469018693577</v>
      </c>
      <c r="U70" s="39">
        <v>-66917.023561033609</v>
      </c>
      <c r="V70" s="39">
        <v>-114510.86951240386</v>
      </c>
      <c r="W70" s="39">
        <v>-117807.13249916637</v>
      </c>
    </row>
    <row r="71" spans="1:23" ht="15.5" x14ac:dyDescent="0.35">
      <c r="A71" s="40" t="s">
        <v>92</v>
      </c>
      <c r="B71" s="39">
        <v>-2834.107068603078</v>
      </c>
      <c r="C71" s="39">
        <v>-2993.0022530022325</v>
      </c>
      <c r="D71" s="39">
        <v>892.50028610696063</v>
      </c>
      <c r="E71" s="39">
        <v>4294.6275648868123</v>
      </c>
      <c r="F71" s="39">
        <v>4297.8107933439733</v>
      </c>
      <c r="G71" s="39">
        <v>-5565.8888594000637</v>
      </c>
      <c r="H71" s="39">
        <v>-6172.0076992270187</v>
      </c>
      <c r="I71" s="39">
        <v>-708.83509661208882</v>
      </c>
      <c r="J71" s="39">
        <v>1612.5853646637443</v>
      </c>
      <c r="K71" s="39">
        <v>-282.03707663054047</v>
      </c>
      <c r="L71" s="39">
        <v>-1377.0772590534252</v>
      </c>
      <c r="M71" s="39">
        <v>-3622.4640255410814</v>
      </c>
      <c r="N71" s="39">
        <v>-9543.6164892270172</v>
      </c>
      <c r="O71" s="39">
        <v>-7018.773223614684</v>
      </c>
      <c r="P71" s="39">
        <v>-2841.8355266513572</v>
      </c>
      <c r="Q71" s="39">
        <v>4751.8513319867852</v>
      </c>
      <c r="R71" s="39">
        <v>-49426.875208249046</v>
      </c>
      <c r="S71" s="39">
        <v>-43471.411682328049</v>
      </c>
      <c r="T71" s="39">
        <v>-14414.742801023356</v>
      </c>
      <c r="U71" s="39">
        <v>-5448.9192149171358</v>
      </c>
      <c r="V71" s="39">
        <v>-40300.24634885561</v>
      </c>
      <c r="W71" s="39">
        <v>-65722.584166388973</v>
      </c>
    </row>
    <row r="72" spans="1:23" x14ac:dyDescent="0.3">
      <c r="A72" s="2" t="s">
        <v>25</v>
      </c>
    </row>
    <row r="73" spans="1:23" x14ac:dyDescent="0.3">
      <c r="A73" s="20" t="s">
        <v>26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</row>
    <row r="74" spans="1:23" x14ac:dyDescent="0.3"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A83BB-F06B-48FE-827A-39BAFF13749F}">
  <dimension ref="A1:JE37"/>
  <sheetViews>
    <sheetView showGridLines="0" zoomScale="60" zoomScaleNormal="60" workbookViewId="0">
      <pane xSplit="1" ySplit="7" topLeftCell="IG8" activePane="bottomRight" state="frozen"/>
      <selection pane="topRight" activeCell="J41" sqref="J41"/>
      <selection pane="bottomLeft" activeCell="J41" sqref="J41"/>
      <selection pane="bottomRight" activeCell="JE10" sqref="JE10"/>
    </sheetView>
  </sheetViews>
  <sheetFormatPr baseColWidth="10" defaultColWidth="11.453125" defaultRowHeight="14" x14ac:dyDescent="0.3"/>
  <cols>
    <col min="1" max="1" width="57.81640625" style="2" bestFit="1" customWidth="1"/>
    <col min="2" max="13" width="10.1796875" style="2" bestFit="1" customWidth="1"/>
    <col min="14" max="25" width="10.54296875" style="2" bestFit="1" customWidth="1"/>
    <col min="26" max="37" width="10.1796875" style="2" bestFit="1" customWidth="1"/>
    <col min="38" max="38" width="9.54296875" style="2" bestFit="1" customWidth="1"/>
    <col min="39" max="39" width="9.1796875" style="2" bestFit="1" customWidth="1"/>
    <col min="40" max="40" width="9.54296875" style="2" bestFit="1" customWidth="1"/>
    <col min="41" max="41" width="9.1796875" style="2" bestFit="1" customWidth="1"/>
    <col min="42" max="42" width="9.81640625" style="2" customWidth="1"/>
    <col min="43" max="43" width="8.81640625" style="2" bestFit="1" customWidth="1"/>
    <col min="44" max="44" width="8.1796875" style="2" bestFit="1" customWidth="1"/>
    <col min="45" max="46" width="9.54296875" style="2" bestFit="1" customWidth="1"/>
    <col min="47" max="47" width="9.1796875" style="2" bestFit="1" customWidth="1"/>
    <col min="48" max="48" width="9.54296875" style="2" bestFit="1" customWidth="1"/>
    <col min="49" max="49" width="8.81640625" style="2" bestFit="1" customWidth="1"/>
    <col min="50" max="50" width="9.54296875" style="2" bestFit="1" customWidth="1"/>
    <col min="51" max="51" width="9.1796875" style="2" bestFit="1" customWidth="1"/>
    <col min="52" max="52" width="9.54296875" style="2" bestFit="1" customWidth="1"/>
    <col min="53" max="53" width="9.1796875" style="2" bestFit="1" customWidth="1"/>
    <col min="54" max="54" width="9.81640625" style="2" customWidth="1"/>
    <col min="55" max="55" width="8.81640625" style="2" bestFit="1" customWidth="1"/>
    <col min="56" max="56" width="8.1796875" style="2" bestFit="1" customWidth="1"/>
    <col min="57" max="58" width="9.54296875" style="2" bestFit="1" customWidth="1"/>
    <col min="59" max="59" width="9.1796875" style="2" bestFit="1" customWidth="1"/>
    <col min="60" max="60" width="9.54296875" style="2" bestFit="1" customWidth="1"/>
    <col min="61" max="61" width="8.81640625" style="2" bestFit="1" customWidth="1"/>
    <col min="62" max="62" width="9.54296875" style="2" bestFit="1" customWidth="1"/>
    <col min="63" max="63" width="9.1796875" style="2" bestFit="1" customWidth="1"/>
    <col min="64" max="64" width="9.54296875" style="2" bestFit="1" customWidth="1"/>
    <col min="65" max="65" width="9.1796875" style="2" bestFit="1" customWidth="1"/>
    <col min="66" max="66" width="9.81640625" style="2" customWidth="1"/>
    <col min="67" max="67" width="8.81640625" style="2" bestFit="1" customWidth="1"/>
    <col min="68" max="68" width="8.1796875" style="2" bestFit="1" customWidth="1"/>
    <col min="69" max="70" width="9.54296875" style="2" bestFit="1" customWidth="1"/>
    <col min="71" max="71" width="9.1796875" style="2" bestFit="1" customWidth="1"/>
    <col min="72" max="72" width="9.54296875" style="2" bestFit="1" customWidth="1"/>
    <col min="73" max="73" width="8.81640625" style="2" bestFit="1" customWidth="1"/>
    <col min="74" max="74" width="9.1796875" style="2" bestFit="1" customWidth="1"/>
    <col min="75" max="75" width="8.81640625" style="2" bestFit="1" customWidth="1"/>
    <col min="76" max="76" width="9.1796875" style="2" bestFit="1" customWidth="1"/>
    <col min="77" max="77" width="8.81640625" style="2" bestFit="1" customWidth="1"/>
    <col min="78" max="78" width="9.54296875" style="2" bestFit="1" customWidth="1"/>
    <col min="79" max="79" width="8.453125" style="2" bestFit="1" customWidth="1"/>
    <col min="80" max="80" width="7.81640625" style="2" bestFit="1" customWidth="1"/>
    <col min="81" max="82" width="9.1796875" style="2" bestFit="1" customWidth="1"/>
    <col min="83" max="83" width="8.81640625" style="2" bestFit="1" customWidth="1"/>
    <col min="84" max="84" width="9.1796875" style="2" bestFit="1" customWidth="1"/>
    <col min="85" max="85" width="8.453125" style="2" bestFit="1" customWidth="1"/>
    <col min="86" max="86" width="8.81640625" style="2" bestFit="1" customWidth="1"/>
    <col min="87" max="87" width="8.1796875" style="2" bestFit="1" customWidth="1"/>
    <col min="88" max="88" width="8.81640625" style="2" bestFit="1" customWidth="1"/>
    <col min="89" max="89" width="8.1796875" style="2" bestFit="1" customWidth="1"/>
    <col min="90" max="90" width="9.1796875" style="2" bestFit="1" customWidth="1"/>
    <col min="91" max="91" width="8.1796875" style="2" bestFit="1" customWidth="1"/>
    <col min="92" max="92" width="7.453125" style="2" bestFit="1" customWidth="1"/>
    <col min="93" max="94" width="8.81640625" style="2" bestFit="1" customWidth="1"/>
    <col min="95" max="95" width="8.1796875" style="2" bestFit="1" customWidth="1"/>
    <col min="96" max="96" width="8.81640625" style="2" bestFit="1" customWidth="1"/>
    <col min="97" max="97" width="8.1796875" style="2" bestFit="1" customWidth="1"/>
    <col min="98" max="98" width="9.1796875" style="2" bestFit="1" customWidth="1"/>
    <col min="99" max="99" width="8.81640625" style="2" bestFit="1" customWidth="1"/>
    <col min="100" max="100" width="9.1796875" style="2" bestFit="1" customWidth="1"/>
    <col min="101" max="101" width="8.81640625" style="2" bestFit="1" customWidth="1"/>
    <col min="102" max="102" width="9.54296875" style="2" bestFit="1" customWidth="1"/>
    <col min="103" max="103" width="8.453125" style="2" bestFit="1" customWidth="1"/>
    <col min="104" max="104" width="7.81640625" style="2" bestFit="1" customWidth="1"/>
    <col min="105" max="106" width="9.1796875" style="2" bestFit="1" customWidth="1"/>
    <col min="107" max="107" width="8.81640625" style="2" bestFit="1" customWidth="1"/>
    <col min="108" max="108" width="9.1796875" style="2" bestFit="1" customWidth="1"/>
    <col min="109" max="109" width="8.453125" style="2" bestFit="1" customWidth="1"/>
    <col min="110" max="110" width="9.1796875" style="2" bestFit="1" customWidth="1"/>
    <col min="111" max="111" width="8.81640625" style="2" bestFit="1" customWidth="1"/>
    <col min="112" max="112" width="9.1796875" style="2" bestFit="1" customWidth="1"/>
    <col min="113" max="113" width="8.81640625" style="2" bestFit="1" customWidth="1"/>
    <col min="114" max="114" width="9.54296875" style="2" bestFit="1" customWidth="1"/>
    <col min="115" max="115" width="8.453125" style="2" bestFit="1" customWidth="1"/>
    <col min="116" max="116" width="7.81640625" style="2" bestFit="1" customWidth="1"/>
    <col min="117" max="118" width="9.1796875" style="2" bestFit="1" customWidth="1"/>
    <col min="119" max="119" width="8.81640625" style="2" bestFit="1" customWidth="1"/>
    <col min="120" max="120" width="9.1796875" style="2" bestFit="1" customWidth="1"/>
    <col min="121" max="121" width="8.453125" style="2" bestFit="1" customWidth="1"/>
    <col min="122" max="122" width="9.1796875" style="2" bestFit="1" customWidth="1"/>
    <col min="123" max="123" width="8.81640625" style="2" bestFit="1" customWidth="1"/>
    <col min="124" max="124" width="9.1796875" style="2" bestFit="1" customWidth="1"/>
    <col min="125" max="125" width="8.81640625" style="2" bestFit="1" customWidth="1"/>
    <col min="126" max="126" width="9.54296875" style="2" bestFit="1" customWidth="1"/>
    <col min="127" max="127" width="8.453125" style="2" bestFit="1" customWidth="1"/>
    <col min="128" max="128" width="7.81640625" style="2" bestFit="1" customWidth="1"/>
    <col min="129" max="130" width="9.1796875" style="2" bestFit="1" customWidth="1"/>
    <col min="131" max="131" width="8.81640625" style="2" bestFit="1" customWidth="1"/>
    <col min="132" max="132" width="9.1796875" style="2" bestFit="1" customWidth="1"/>
    <col min="133" max="133" width="8.453125" style="2" bestFit="1" customWidth="1"/>
    <col min="134" max="134" width="9.1796875" style="2" bestFit="1" customWidth="1"/>
    <col min="135" max="135" width="8.81640625" style="2" bestFit="1" customWidth="1"/>
    <col min="136" max="136" width="9.1796875" style="2" bestFit="1" customWidth="1"/>
    <col min="137" max="137" width="8.81640625" style="2" bestFit="1" customWidth="1"/>
    <col min="138" max="138" width="9.54296875" style="2" bestFit="1" customWidth="1"/>
    <col min="139" max="139" width="8.453125" style="2" bestFit="1" customWidth="1"/>
    <col min="140" max="140" width="7.81640625" style="2" bestFit="1" customWidth="1"/>
    <col min="141" max="142" width="9.1796875" style="2" bestFit="1" customWidth="1"/>
    <col min="143" max="143" width="8.81640625" style="2" bestFit="1" customWidth="1"/>
    <col min="144" max="144" width="9.1796875" style="2" bestFit="1" customWidth="1"/>
    <col min="145" max="145" width="8.453125" style="2" bestFit="1" customWidth="1"/>
    <col min="146" max="146" width="9.1796875" style="2" bestFit="1" customWidth="1"/>
    <col min="147" max="147" width="8.81640625" style="2" bestFit="1" customWidth="1"/>
    <col min="148" max="148" width="9.1796875" style="2" bestFit="1" customWidth="1"/>
    <col min="149" max="149" width="8.81640625" style="2" bestFit="1" customWidth="1"/>
    <col min="150" max="150" width="9.54296875" style="2" bestFit="1" customWidth="1"/>
    <col min="151" max="151" width="8.453125" style="2" bestFit="1" customWidth="1"/>
    <col min="152" max="152" width="7.81640625" style="2" bestFit="1" customWidth="1"/>
    <col min="153" max="154" width="9.1796875" style="2" bestFit="1" customWidth="1"/>
    <col min="155" max="155" width="8.81640625" style="2" bestFit="1" customWidth="1"/>
    <col min="156" max="156" width="9.1796875" style="2" bestFit="1" customWidth="1"/>
    <col min="157" max="157" width="8.453125" style="2" bestFit="1" customWidth="1"/>
    <col min="158" max="158" width="9.1796875" style="2" bestFit="1" customWidth="1"/>
    <col min="159" max="159" width="8.81640625" style="2" bestFit="1" customWidth="1"/>
    <col min="160" max="160" width="9.1796875" style="2" bestFit="1" customWidth="1"/>
    <col min="161" max="161" width="8.81640625" style="2" bestFit="1" customWidth="1"/>
    <col min="162" max="162" width="9.54296875" style="2" bestFit="1" customWidth="1"/>
    <col min="163" max="163" width="8.453125" style="2" bestFit="1" customWidth="1"/>
    <col min="164" max="164" width="7.81640625" style="2" bestFit="1" customWidth="1"/>
    <col min="165" max="166" width="9.1796875" style="2" bestFit="1" customWidth="1"/>
    <col min="167" max="167" width="8.81640625" style="2" bestFit="1" customWidth="1"/>
    <col min="168" max="168" width="9.1796875" style="2" bestFit="1" customWidth="1"/>
    <col min="169" max="169" width="8.453125" style="2" bestFit="1" customWidth="1"/>
    <col min="170" max="170" width="9.1796875" style="2" bestFit="1" customWidth="1"/>
    <col min="171" max="171" width="8.81640625" style="2" bestFit="1" customWidth="1"/>
    <col min="172" max="172" width="9.1796875" style="2" bestFit="1" customWidth="1"/>
    <col min="173" max="173" width="8.81640625" style="2" bestFit="1" customWidth="1"/>
    <col min="174" max="174" width="9.54296875" style="2" bestFit="1" customWidth="1"/>
    <col min="175" max="175" width="8.453125" style="2" bestFit="1" customWidth="1"/>
    <col min="176" max="176" width="7.81640625" style="2" bestFit="1" customWidth="1"/>
    <col min="177" max="178" width="9.1796875" style="2" bestFit="1" customWidth="1"/>
    <col min="179" max="179" width="8.81640625" style="2" bestFit="1" customWidth="1"/>
    <col min="180" max="180" width="9.1796875" style="2" bestFit="1" customWidth="1"/>
    <col min="181" max="181" width="8.453125" style="2" bestFit="1" customWidth="1"/>
    <col min="182" max="182" width="9.1796875" style="2" bestFit="1" customWidth="1"/>
    <col min="183" max="183" width="8.81640625" style="2" bestFit="1" customWidth="1"/>
    <col min="184" max="184" width="9.1796875" style="2" bestFit="1" customWidth="1"/>
    <col min="185" max="185" width="8.81640625" style="2" bestFit="1" customWidth="1"/>
    <col min="186" max="186" width="9.54296875" style="2" bestFit="1" customWidth="1"/>
    <col min="187" max="187" width="8.453125" style="2" bestFit="1" customWidth="1"/>
    <col min="188" max="188" width="7.81640625" style="2" bestFit="1" customWidth="1"/>
    <col min="189" max="190" width="9.1796875" style="2" bestFit="1" customWidth="1"/>
    <col min="191" max="191" width="8.81640625" style="2" bestFit="1" customWidth="1"/>
    <col min="192" max="192" width="9.1796875" style="2" bestFit="1" customWidth="1"/>
    <col min="193" max="193" width="8.453125" style="2" bestFit="1" customWidth="1"/>
    <col min="194" max="194" width="9.54296875" style="2" bestFit="1" customWidth="1"/>
    <col min="195" max="195" width="9.1796875" style="2" bestFit="1" customWidth="1"/>
    <col min="196" max="196" width="9.54296875" style="2" bestFit="1" customWidth="1"/>
    <col min="197" max="197" width="9.1796875" style="2" bestFit="1" customWidth="1"/>
    <col min="198" max="198" width="9.81640625" style="2" customWidth="1"/>
    <col min="199" max="199" width="8.81640625" style="2" bestFit="1" customWidth="1"/>
    <col min="200" max="200" width="8.1796875" style="2" bestFit="1" customWidth="1"/>
    <col min="201" max="202" width="9.54296875" style="2" bestFit="1" customWidth="1"/>
    <col min="203" max="203" width="9.1796875" style="2" bestFit="1" customWidth="1"/>
    <col min="204" max="204" width="9.54296875" style="2" bestFit="1" customWidth="1"/>
    <col min="205" max="205" width="8.81640625" style="2" bestFit="1" customWidth="1"/>
    <col min="206" max="206" width="9.1796875" style="2" bestFit="1" customWidth="1"/>
    <col min="207" max="207" width="8.81640625" style="2" bestFit="1" customWidth="1"/>
    <col min="208" max="208" width="9.1796875" style="2" bestFit="1" customWidth="1"/>
    <col min="209" max="209" width="8.81640625" style="2" bestFit="1" customWidth="1"/>
    <col min="210" max="210" width="9.54296875" style="2" bestFit="1" customWidth="1"/>
    <col min="211" max="211" width="8.453125" style="2" bestFit="1" customWidth="1"/>
    <col min="212" max="212" width="7.81640625" style="2" bestFit="1" customWidth="1"/>
    <col min="213" max="214" width="9.1796875" style="2" bestFit="1" customWidth="1"/>
    <col min="215" max="215" width="8.81640625" style="2" bestFit="1" customWidth="1"/>
    <col min="216" max="216" width="9.1796875" style="2" bestFit="1" customWidth="1"/>
    <col min="217" max="217" width="8.453125" style="2" bestFit="1" customWidth="1"/>
    <col min="218" max="218" width="9.54296875" style="2" bestFit="1" customWidth="1"/>
    <col min="219" max="219" width="9.1796875" style="2" bestFit="1" customWidth="1"/>
    <col min="220" max="220" width="9.54296875" style="2" bestFit="1" customWidth="1"/>
    <col min="221" max="221" width="9.1796875" style="2" bestFit="1" customWidth="1"/>
    <col min="222" max="222" width="9.81640625" style="2" bestFit="1" customWidth="1"/>
    <col min="223" max="223" width="8.81640625" style="2" bestFit="1" customWidth="1"/>
    <col min="224" max="224" width="8.1796875" style="2" bestFit="1" customWidth="1"/>
    <col min="225" max="226" width="9.54296875" style="2" bestFit="1" customWidth="1"/>
    <col min="227" max="227" width="9.1796875" style="2" bestFit="1" customWidth="1"/>
    <col min="228" max="228" width="9.54296875" style="2" bestFit="1" customWidth="1"/>
    <col min="229" max="229" width="8.81640625" style="2" bestFit="1" customWidth="1"/>
    <col min="230" max="230" width="9.54296875" style="2" bestFit="1" customWidth="1"/>
    <col min="231" max="231" width="9.1796875" style="2" bestFit="1" customWidth="1"/>
    <col min="232" max="232" width="9.54296875" style="2" bestFit="1" customWidth="1"/>
    <col min="233" max="233" width="9.1796875" style="2" bestFit="1" customWidth="1"/>
    <col min="234" max="234" width="9.81640625" style="2" bestFit="1" customWidth="1"/>
    <col min="235" max="235" width="8.81640625" style="2" bestFit="1" customWidth="1"/>
    <col min="236" max="236" width="8.1796875" style="2" bestFit="1" customWidth="1"/>
    <col min="237" max="238" width="9.54296875" style="2" bestFit="1" customWidth="1"/>
    <col min="239" max="239" width="9.1796875" style="2" bestFit="1" customWidth="1"/>
    <col min="240" max="240" width="9.54296875" style="2" bestFit="1" customWidth="1"/>
    <col min="241" max="241" width="8.81640625" style="2" bestFit="1" customWidth="1"/>
    <col min="242" max="242" width="6.453125" style="2" bestFit="1" customWidth="1"/>
    <col min="243" max="243" width="6" style="2" bestFit="1" customWidth="1"/>
    <col min="244" max="244" width="6.54296875" style="2" bestFit="1" customWidth="1"/>
    <col min="245" max="245" width="6.1796875" style="2" bestFit="1" customWidth="1"/>
    <col min="246" max="246" width="6.81640625" style="2" bestFit="1" customWidth="1"/>
    <col min="247" max="247" width="6.08984375" style="2" bestFit="1" customWidth="1"/>
    <col min="248" max="248" width="5.54296875" style="2" bestFit="1" customWidth="1"/>
    <col min="249" max="249" width="6.6328125" style="2" bestFit="1" customWidth="1"/>
    <col min="250" max="252" width="6.54296875" style="2" bestFit="1" customWidth="1"/>
    <col min="253" max="253" width="6.1796875" style="2" bestFit="1" customWidth="1"/>
    <col min="254" max="261" width="6.6328125" style="2" customWidth="1"/>
    <col min="262" max="262" width="6" style="2" bestFit="1" customWidth="1"/>
    <col min="263" max="263" width="5.6328125" style="2" bestFit="1" customWidth="1"/>
    <col min="264" max="264" width="6.08984375" style="2" bestFit="1" customWidth="1"/>
    <col min="265" max="265" width="5.81640625" style="2" bestFit="1" customWidth="1"/>
    <col min="266" max="16384" width="11.453125" style="2"/>
  </cols>
  <sheetData>
    <row r="1" spans="1:265" ht="18" x14ac:dyDescent="0.3">
      <c r="A1" s="21" t="s">
        <v>0</v>
      </c>
    </row>
    <row r="2" spans="1:265" ht="15.5" x14ac:dyDescent="0.3">
      <c r="A2" s="22" t="s">
        <v>1</v>
      </c>
    </row>
    <row r="3" spans="1:265" ht="15.5" x14ac:dyDescent="0.3">
      <c r="A3" s="22" t="s">
        <v>105</v>
      </c>
    </row>
    <row r="4" spans="1:265" x14ac:dyDescent="0.3">
      <c r="A4" s="23" t="s">
        <v>2</v>
      </c>
    </row>
    <row r="5" spans="1:265" x14ac:dyDescent="0.3">
      <c r="A5" s="7"/>
    </row>
    <row r="6" spans="1:265" x14ac:dyDescent="0.3">
      <c r="A6" s="1" t="s">
        <v>3</v>
      </c>
      <c r="B6" s="14">
        <v>37987</v>
      </c>
      <c r="C6" s="14">
        <v>38018</v>
      </c>
      <c r="D6" s="14">
        <v>38047</v>
      </c>
      <c r="E6" s="14">
        <v>38078</v>
      </c>
      <c r="F6" s="14">
        <v>38108</v>
      </c>
      <c r="G6" s="14">
        <v>38139</v>
      </c>
      <c r="H6" s="14">
        <v>38169</v>
      </c>
      <c r="I6" s="14">
        <v>38200</v>
      </c>
      <c r="J6" s="14">
        <v>38231</v>
      </c>
      <c r="K6" s="14">
        <v>38261</v>
      </c>
      <c r="L6" s="14">
        <v>38292</v>
      </c>
      <c r="M6" s="14">
        <v>38322</v>
      </c>
      <c r="N6" s="14">
        <v>38353</v>
      </c>
      <c r="O6" s="14">
        <v>38384</v>
      </c>
      <c r="P6" s="14">
        <v>38412</v>
      </c>
      <c r="Q6" s="14">
        <v>38443</v>
      </c>
      <c r="R6" s="14">
        <v>38473</v>
      </c>
      <c r="S6" s="14">
        <v>38504</v>
      </c>
      <c r="T6" s="14">
        <v>38534</v>
      </c>
      <c r="U6" s="14">
        <v>38565</v>
      </c>
      <c r="V6" s="14">
        <v>38596</v>
      </c>
      <c r="W6" s="14">
        <v>38626</v>
      </c>
      <c r="X6" s="14">
        <v>38657</v>
      </c>
      <c r="Y6" s="14">
        <v>38687</v>
      </c>
      <c r="Z6" s="14">
        <v>38718</v>
      </c>
      <c r="AA6" s="14">
        <v>38749</v>
      </c>
      <c r="AB6" s="14">
        <v>38777</v>
      </c>
      <c r="AC6" s="14">
        <v>38808</v>
      </c>
      <c r="AD6" s="14">
        <v>38838</v>
      </c>
      <c r="AE6" s="14">
        <v>38869</v>
      </c>
      <c r="AF6" s="14">
        <v>38899</v>
      </c>
      <c r="AG6" s="14">
        <v>38930</v>
      </c>
      <c r="AH6" s="14">
        <v>38961</v>
      </c>
      <c r="AI6" s="14">
        <v>38991</v>
      </c>
      <c r="AJ6" s="14">
        <v>39022</v>
      </c>
      <c r="AK6" s="14">
        <v>39052</v>
      </c>
      <c r="AL6" s="14">
        <v>39083</v>
      </c>
      <c r="AM6" s="14">
        <v>39114</v>
      </c>
      <c r="AN6" s="14">
        <v>39142</v>
      </c>
      <c r="AO6" s="14">
        <v>39173</v>
      </c>
      <c r="AP6" s="14">
        <v>39203</v>
      </c>
      <c r="AQ6" s="14">
        <v>39234</v>
      </c>
      <c r="AR6" s="14">
        <v>39264</v>
      </c>
      <c r="AS6" s="14">
        <v>39295</v>
      </c>
      <c r="AT6" s="14">
        <v>39326</v>
      </c>
      <c r="AU6" s="14">
        <v>39356</v>
      </c>
      <c r="AV6" s="14">
        <v>39387</v>
      </c>
      <c r="AW6" s="14">
        <v>39417</v>
      </c>
      <c r="AX6" s="14">
        <v>39448</v>
      </c>
      <c r="AY6" s="14">
        <v>39479</v>
      </c>
      <c r="AZ6" s="14">
        <v>39508</v>
      </c>
      <c r="BA6" s="14">
        <v>39539</v>
      </c>
      <c r="BB6" s="14">
        <v>39569</v>
      </c>
      <c r="BC6" s="14">
        <v>39600</v>
      </c>
      <c r="BD6" s="14">
        <v>39630</v>
      </c>
      <c r="BE6" s="14">
        <v>39661</v>
      </c>
      <c r="BF6" s="14">
        <v>39692</v>
      </c>
      <c r="BG6" s="14">
        <v>39722</v>
      </c>
      <c r="BH6" s="14">
        <v>39753</v>
      </c>
      <c r="BI6" s="14">
        <v>39783</v>
      </c>
      <c r="BJ6" s="14">
        <v>39814</v>
      </c>
      <c r="BK6" s="14">
        <v>39845</v>
      </c>
      <c r="BL6" s="14">
        <v>39873</v>
      </c>
      <c r="BM6" s="14">
        <v>39904</v>
      </c>
      <c r="BN6" s="14">
        <v>39934</v>
      </c>
      <c r="BO6" s="14">
        <v>39965</v>
      </c>
      <c r="BP6" s="14">
        <v>39995</v>
      </c>
      <c r="BQ6" s="14">
        <v>40026</v>
      </c>
      <c r="BR6" s="14">
        <v>40057</v>
      </c>
      <c r="BS6" s="14">
        <v>40087</v>
      </c>
      <c r="BT6" s="14">
        <v>40118</v>
      </c>
      <c r="BU6" s="14">
        <v>40148</v>
      </c>
      <c r="BV6" s="14">
        <v>40179</v>
      </c>
      <c r="BW6" s="14">
        <v>40210</v>
      </c>
      <c r="BX6" s="14">
        <v>40238</v>
      </c>
      <c r="BY6" s="14">
        <v>40269</v>
      </c>
      <c r="BZ6" s="14">
        <v>40299</v>
      </c>
      <c r="CA6" s="14">
        <v>40330</v>
      </c>
      <c r="CB6" s="14">
        <v>40360</v>
      </c>
      <c r="CC6" s="14">
        <v>40391</v>
      </c>
      <c r="CD6" s="14">
        <v>40422</v>
      </c>
      <c r="CE6" s="14">
        <v>40452</v>
      </c>
      <c r="CF6" s="14">
        <v>40483</v>
      </c>
      <c r="CG6" s="14">
        <v>40513</v>
      </c>
      <c r="CH6" s="14">
        <v>40544</v>
      </c>
      <c r="CI6" s="14">
        <v>40575</v>
      </c>
      <c r="CJ6" s="14">
        <v>40603</v>
      </c>
      <c r="CK6" s="14">
        <v>40634</v>
      </c>
      <c r="CL6" s="14">
        <v>40664</v>
      </c>
      <c r="CM6" s="14">
        <v>40695</v>
      </c>
      <c r="CN6" s="14">
        <v>40725</v>
      </c>
      <c r="CO6" s="14">
        <v>40756</v>
      </c>
      <c r="CP6" s="14">
        <v>40787</v>
      </c>
      <c r="CQ6" s="14">
        <v>40817</v>
      </c>
      <c r="CR6" s="14">
        <v>40848</v>
      </c>
      <c r="CS6" s="14">
        <v>40878</v>
      </c>
      <c r="CT6" s="14">
        <v>40909</v>
      </c>
      <c r="CU6" s="14">
        <v>40940</v>
      </c>
      <c r="CV6" s="14">
        <v>40969</v>
      </c>
      <c r="CW6" s="14">
        <v>41000</v>
      </c>
      <c r="CX6" s="14">
        <v>41030</v>
      </c>
      <c r="CY6" s="14">
        <v>41061</v>
      </c>
      <c r="CZ6" s="14">
        <v>41091</v>
      </c>
      <c r="DA6" s="14">
        <v>41122</v>
      </c>
      <c r="DB6" s="14">
        <v>41153</v>
      </c>
      <c r="DC6" s="14">
        <v>41183</v>
      </c>
      <c r="DD6" s="14">
        <v>41214</v>
      </c>
      <c r="DE6" s="14">
        <v>41244</v>
      </c>
      <c r="DF6" s="14">
        <v>41275</v>
      </c>
      <c r="DG6" s="14">
        <v>41306</v>
      </c>
      <c r="DH6" s="14">
        <v>41334</v>
      </c>
      <c r="DI6" s="14">
        <v>41365</v>
      </c>
      <c r="DJ6" s="14">
        <v>41395</v>
      </c>
      <c r="DK6" s="14">
        <v>41426</v>
      </c>
      <c r="DL6" s="14">
        <v>41456</v>
      </c>
      <c r="DM6" s="14">
        <v>41487</v>
      </c>
      <c r="DN6" s="14">
        <v>41518</v>
      </c>
      <c r="DO6" s="14">
        <v>41548</v>
      </c>
      <c r="DP6" s="14">
        <v>41579</v>
      </c>
      <c r="DQ6" s="14">
        <v>41609</v>
      </c>
      <c r="DR6" s="14">
        <v>41640</v>
      </c>
      <c r="DS6" s="14">
        <v>41671</v>
      </c>
      <c r="DT6" s="14">
        <v>41699</v>
      </c>
      <c r="DU6" s="14">
        <v>41730</v>
      </c>
      <c r="DV6" s="14">
        <v>41760</v>
      </c>
      <c r="DW6" s="14">
        <v>41791</v>
      </c>
      <c r="DX6" s="14">
        <v>41821</v>
      </c>
      <c r="DY6" s="14">
        <v>41852</v>
      </c>
      <c r="DZ6" s="14">
        <v>41883</v>
      </c>
      <c r="EA6" s="14">
        <v>41913</v>
      </c>
      <c r="EB6" s="14">
        <v>41944</v>
      </c>
      <c r="EC6" s="14">
        <v>41974</v>
      </c>
      <c r="ED6" s="14">
        <v>42005</v>
      </c>
      <c r="EE6" s="14">
        <v>42036</v>
      </c>
      <c r="EF6" s="14">
        <v>42064</v>
      </c>
      <c r="EG6" s="14">
        <v>42095</v>
      </c>
      <c r="EH6" s="14">
        <v>42125</v>
      </c>
      <c r="EI6" s="14">
        <v>42156</v>
      </c>
      <c r="EJ6" s="14">
        <v>42186</v>
      </c>
      <c r="EK6" s="14">
        <v>42217</v>
      </c>
      <c r="EL6" s="14">
        <v>42248</v>
      </c>
      <c r="EM6" s="14">
        <v>42278</v>
      </c>
      <c r="EN6" s="14">
        <v>42309</v>
      </c>
      <c r="EO6" s="14">
        <v>42339</v>
      </c>
      <c r="EP6" s="14">
        <v>42370</v>
      </c>
      <c r="EQ6" s="14">
        <v>42401</v>
      </c>
      <c r="ER6" s="14">
        <v>42430</v>
      </c>
      <c r="ES6" s="14">
        <v>42461</v>
      </c>
      <c r="ET6" s="14">
        <v>42491</v>
      </c>
      <c r="EU6" s="14">
        <v>42522</v>
      </c>
      <c r="EV6" s="14">
        <v>42552</v>
      </c>
      <c r="EW6" s="14">
        <v>42583</v>
      </c>
      <c r="EX6" s="14">
        <v>42614</v>
      </c>
      <c r="EY6" s="14">
        <v>42644</v>
      </c>
      <c r="EZ6" s="14">
        <v>42675</v>
      </c>
      <c r="FA6" s="14">
        <v>42705</v>
      </c>
      <c r="FB6" s="14">
        <v>42736</v>
      </c>
      <c r="FC6" s="14">
        <v>42767</v>
      </c>
      <c r="FD6" s="14">
        <v>42795</v>
      </c>
      <c r="FE6" s="14">
        <v>42826</v>
      </c>
      <c r="FF6" s="14">
        <v>42856</v>
      </c>
      <c r="FG6" s="14">
        <v>42887</v>
      </c>
      <c r="FH6" s="14">
        <v>42917</v>
      </c>
      <c r="FI6" s="14">
        <v>42948</v>
      </c>
      <c r="FJ6" s="14">
        <v>42979</v>
      </c>
      <c r="FK6" s="14">
        <v>43009</v>
      </c>
      <c r="FL6" s="14">
        <v>43040</v>
      </c>
      <c r="FM6" s="14">
        <v>43070</v>
      </c>
      <c r="FN6" s="14">
        <v>43101</v>
      </c>
      <c r="FO6" s="14">
        <v>43132</v>
      </c>
      <c r="FP6" s="14">
        <v>43160</v>
      </c>
      <c r="FQ6" s="14">
        <v>43191</v>
      </c>
      <c r="FR6" s="14">
        <v>43221</v>
      </c>
      <c r="FS6" s="14">
        <v>43252</v>
      </c>
      <c r="FT6" s="14">
        <v>43282</v>
      </c>
      <c r="FU6" s="14">
        <v>43313</v>
      </c>
      <c r="FV6" s="14">
        <v>43344</v>
      </c>
      <c r="FW6" s="14">
        <v>43374</v>
      </c>
      <c r="FX6" s="14">
        <v>43405</v>
      </c>
      <c r="FY6" s="14">
        <v>43435</v>
      </c>
      <c r="FZ6" s="14">
        <v>43466</v>
      </c>
      <c r="GA6" s="14">
        <v>43497</v>
      </c>
      <c r="GB6" s="14">
        <v>43525</v>
      </c>
      <c r="GC6" s="14">
        <v>43556</v>
      </c>
      <c r="GD6" s="14">
        <v>43586</v>
      </c>
      <c r="GE6" s="14">
        <v>43617</v>
      </c>
      <c r="GF6" s="14">
        <v>43647</v>
      </c>
      <c r="GG6" s="14">
        <v>43678</v>
      </c>
      <c r="GH6" s="14">
        <v>43709</v>
      </c>
      <c r="GI6" s="14">
        <v>43739</v>
      </c>
      <c r="GJ6" s="14">
        <v>43770</v>
      </c>
      <c r="GK6" s="14">
        <v>43800</v>
      </c>
      <c r="GL6" s="14">
        <v>43831</v>
      </c>
      <c r="GM6" s="14">
        <v>43862</v>
      </c>
      <c r="GN6" s="14">
        <v>43891</v>
      </c>
      <c r="GO6" s="14">
        <v>43922</v>
      </c>
      <c r="GP6" s="14">
        <v>43952</v>
      </c>
      <c r="GQ6" s="14">
        <v>43983</v>
      </c>
      <c r="GR6" s="14">
        <v>44013</v>
      </c>
      <c r="GS6" s="14">
        <v>44044</v>
      </c>
      <c r="GT6" s="14">
        <v>44075</v>
      </c>
      <c r="GU6" s="14">
        <v>44105</v>
      </c>
      <c r="GV6" s="14">
        <v>44136</v>
      </c>
      <c r="GW6" s="14">
        <v>44166</v>
      </c>
      <c r="GX6" s="14">
        <v>44197</v>
      </c>
      <c r="GY6" s="14">
        <v>44228</v>
      </c>
      <c r="GZ6" s="14">
        <v>44256</v>
      </c>
      <c r="HA6" s="14">
        <v>44287</v>
      </c>
      <c r="HB6" s="14">
        <v>44317</v>
      </c>
      <c r="HC6" s="14">
        <v>44348</v>
      </c>
      <c r="HD6" s="14">
        <v>44378</v>
      </c>
      <c r="HE6" s="14">
        <v>44409</v>
      </c>
      <c r="HF6" s="14">
        <v>44440</v>
      </c>
      <c r="HG6" s="14">
        <v>44470</v>
      </c>
      <c r="HH6" s="14">
        <v>44501</v>
      </c>
      <c r="HI6" s="14">
        <v>44531</v>
      </c>
      <c r="HJ6" s="14">
        <v>44562</v>
      </c>
      <c r="HK6" s="14">
        <v>44593</v>
      </c>
      <c r="HL6" s="14">
        <v>44621</v>
      </c>
      <c r="HM6" s="14">
        <v>44652</v>
      </c>
      <c r="HN6" s="14">
        <v>44682</v>
      </c>
      <c r="HO6" s="14">
        <v>44713</v>
      </c>
      <c r="HP6" s="14">
        <v>44743</v>
      </c>
      <c r="HQ6" s="14">
        <v>44774</v>
      </c>
      <c r="HR6" s="14">
        <v>44805</v>
      </c>
      <c r="HS6" s="14">
        <v>44835</v>
      </c>
      <c r="HT6" s="14">
        <v>44866</v>
      </c>
      <c r="HU6" s="14">
        <v>44896</v>
      </c>
      <c r="HV6" s="14">
        <v>44927</v>
      </c>
      <c r="HW6" s="14">
        <v>44958</v>
      </c>
      <c r="HX6" s="14">
        <v>44986</v>
      </c>
      <c r="HY6" s="14">
        <v>45017</v>
      </c>
      <c r="HZ6" s="14">
        <v>45047</v>
      </c>
      <c r="IA6" s="14">
        <v>45078</v>
      </c>
      <c r="IB6" s="14">
        <v>45108</v>
      </c>
      <c r="IC6" s="14">
        <v>45139</v>
      </c>
      <c r="ID6" s="14">
        <v>45170</v>
      </c>
      <c r="IE6" s="14">
        <v>45200</v>
      </c>
      <c r="IF6" s="14">
        <v>45231</v>
      </c>
      <c r="IG6" s="14">
        <v>45261</v>
      </c>
      <c r="IH6" s="14">
        <v>45292</v>
      </c>
      <c r="II6" s="14">
        <v>45323</v>
      </c>
      <c r="IJ6" s="14">
        <v>45352</v>
      </c>
      <c r="IK6" s="14">
        <v>45383</v>
      </c>
      <c r="IL6" s="14">
        <v>45413</v>
      </c>
      <c r="IM6" s="14">
        <v>45444</v>
      </c>
      <c r="IN6" s="14">
        <v>45474</v>
      </c>
      <c r="IO6" s="14">
        <v>45505</v>
      </c>
      <c r="IP6" s="14">
        <v>45536</v>
      </c>
      <c r="IQ6" s="14">
        <v>45566</v>
      </c>
      <c r="IR6" s="14">
        <v>45597</v>
      </c>
      <c r="IS6" s="14">
        <v>45627</v>
      </c>
      <c r="IT6" s="14">
        <v>45658</v>
      </c>
      <c r="IU6" s="14">
        <v>45689</v>
      </c>
      <c r="IV6" s="14">
        <v>45717</v>
      </c>
      <c r="IW6" s="14">
        <v>45748</v>
      </c>
      <c r="IX6" s="14">
        <v>45778</v>
      </c>
      <c r="IY6" s="14">
        <v>45809</v>
      </c>
      <c r="IZ6" s="14">
        <v>45839</v>
      </c>
      <c r="JA6" s="14">
        <v>45870</v>
      </c>
      <c r="JB6" s="14">
        <v>45901</v>
      </c>
      <c r="JC6" s="14">
        <v>45931</v>
      </c>
      <c r="JD6" s="14">
        <v>45962</v>
      </c>
      <c r="JE6" s="14">
        <v>45992</v>
      </c>
    </row>
    <row r="7" spans="1:265" ht="3" customHeight="1" x14ac:dyDescent="0.3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</row>
    <row r="8" spans="1:265" x14ac:dyDescent="0.3">
      <c r="A8" s="6" t="s">
        <v>4</v>
      </c>
      <c r="B8" s="27">
        <v>0.96125887279567535</v>
      </c>
      <c r="C8" s="27">
        <v>0.93754277575457301</v>
      </c>
      <c r="D8" s="27">
        <v>1.0523184287988347</v>
      </c>
      <c r="E8" s="27">
        <v>1.2036417068059888</v>
      </c>
      <c r="F8" s="27">
        <v>1.2200214258957485</v>
      </c>
      <c r="G8" s="27">
        <v>1.2940486746204132</v>
      </c>
      <c r="H8" s="27">
        <v>0.9863250323826831</v>
      </c>
      <c r="I8" s="27">
        <v>1.1361133512691337</v>
      </c>
      <c r="J8" s="27">
        <v>1.3587561272389652</v>
      </c>
      <c r="K8" s="27">
        <v>1.0856861887796225</v>
      </c>
      <c r="L8" s="27">
        <v>1.0297378013028233</v>
      </c>
      <c r="M8" s="27">
        <v>0.94111664492595637</v>
      </c>
      <c r="N8" s="27">
        <v>1.0500071861228037</v>
      </c>
      <c r="O8" s="27">
        <v>0.9502819377385171</v>
      </c>
      <c r="P8" s="27">
        <v>0.95308803335943959</v>
      </c>
      <c r="Q8" s="27">
        <v>1.2632494968195331</v>
      </c>
      <c r="R8" s="27">
        <v>1.2092012886111292</v>
      </c>
      <c r="S8" s="27">
        <v>1.3910117072769501</v>
      </c>
      <c r="T8" s="27">
        <v>0.97786274213259927</v>
      </c>
      <c r="U8" s="27">
        <v>1.3893540688039052</v>
      </c>
      <c r="V8" s="27">
        <v>1.2480330160454638</v>
      </c>
      <c r="W8" s="27">
        <v>1.1946429262491687</v>
      </c>
      <c r="X8" s="27">
        <v>0.98163294180396654</v>
      </c>
      <c r="Y8" s="27">
        <v>0.96615132922219216</v>
      </c>
      <c r="Z8" s="27">
        <v>1.1878935511619706</v>
      </c>
      <c r="AA8" s="27">
        <v>0.96550431177805396</v>
      </c>
      <c r="AB8" s="27">
        <v>1.0185140475651075</v>
      </c>
      <c r="AC8" s="27">
        <v>0.62981015065046086</v>
      </c>
      <c r="AD8" s="27">
        <v>1.93748201135773</v>
      </c>
      <c r="AE8" s="27">
        <v>1.3980535710231856</v>
      </c>
      <c r="AF8" s="27">
        <v>1.5673694538906306</v>
      </c>
      <c r="AG8" s="27">
        <v>1.4635423484816203</v>
      </c>
      <c r="AH8" s="27">
        <v>1.3061272682723164</v>
      </c>
      <c r="AI8" s="27">
        <v>1.11046841520666</v>
      </c>
      <c r="AJ8" s="27">
        <v>1.0950410790508931</v>
      </c>
      <c r="AK8" s="27">
        <v>1.0859742188367858</v>
      </c>
      <c r="AL8" s="27">
        <v>1.3667028306738707</v>
      </c>
      <c r="AM8" s="27">
        <v>0.99673263638054388</v>
      </c>
      <c r="AN8" s="27">
        <v>1.0874461789036916</v>
      </c>
      <c r="AO8" s="27">
        <v>0.83997529895336287</v>
      </c>
      <c r="AP8" s="27">
        <v>2.3574074501669715</v>
      </c>
      <c r="AQ8" s="27">
        <v>1.3375031637290506</v>
      </c>
      <c r="AR8" s="27">
        <v>1.2099732789664261</v>
      </c>
      <c r="AS8" s="27">
        <v>1.520590800697859</v>
      </c>
      <c r="AT8" s="27">
        <v>1.1882859007366611</v>
      </c>
      <c r="AU8" s="27">
        <v>0.95873028834496299</v>
      </c>
      <c r="AV8" s="27">
        <v>1.2487752392743623</v>
      </c>
      <c r="AW8" s="27">
        <v>0.98807496099177117</v>
      </c>
      <c r="AX8" s="27">
        <v>2.0843782164019431</v>
      </c>
      <c r="AY8" s="27">
        <v>1.0127189322261327</v>
      </c>
      <c r="AZ8" s="27">
        <v>1.0770046057795761</v>
      </c>
      <c r="BA8" s="27">
        <v>1.5179672928966568</v>
      </c>
      <c r="BB8" s="27">
        <v>1.3111330383232886</v>
      </c>
      <c r="BC8" s="27">
        <v>1.3268116181376755</v>
      </c>
      <c r="BD8" s="27">
        <v>1.3659117977091497</v>
      </c>
      <c r="BE8" s="27">
        <v>1.0260034898240356</v>
      </c>
      <c r="BF8" s="27">
        <v>1.4047085244517452</v>
      </c>
      <c r="BG8" s="27">
        <v>1.1856160530038657</v>
      </c>
      <c r="BH8" s="27">
        <v>1.1665147593219864</v>
      </c>
      <c r="BI8" s="27">
        <v>1.2715221240944126</v>
      </c>
      <c r="BJ8" s="27">
        <v>1.4853735923820452</v>
      </c>
      <c r="BK8" s="27">
        <v>0.93593430264502409</v>
      </c>
      <c r="BL8" s="27">
        <v>1.0353645664958246</v>
      </c>
      <c r="BM8" s="27">
        <v>2.0513953924726001</v>
      </c>
      <c r="BN8" s="27">
        <v>1.2041923200426545</v>
      </c>
      <c r="BO8" s="27">
        <v>1.3279129509804468</v>
      </c>
      <c r="BP8" s="27">
        <v>1.0866592709142939</v>
      </c>
      <c r="BQ8" s="27">
        <v>1.7394406264669549</v>
      </c>
      <c r="BR8" s="27">
        <v>1.2880053619729708</v>
      </c>
      <c r="BS8" s="27">
        <v>0.80349490058010187</v>
      </c>
      <c r="BT8" s="27">
        <v>1.0914621989275979</v>
      </c>
      <c r="BU8" s="27">
        <v>1.3334421053714038</v>
      </c>
      <c r="BV8" s="27">
        <v>1.4945759002123526</v>
      </c>
      <c r="BW8" s="27">
        <v>1.047496007650532</v>
      </c>
      <c r="BX8" s="27">
        <v>1.045938002915819</v>
      </c>
      <c r="BY8" s="27">
        <v>1.3726827003975375</v>
      </c>
      <c r="BZ8" s="27">
        <v>1.1955018299625861</v>
      </c>
      <c r="CA8" s="27">
        <v>1.0365013009168038</v>
      </c>
      <c r="CB8" s="27">
        <v>1.117189397661752</v>
      </c>
      <c r="CC8" s="27">
        <v>1.2095993397709637</v>
      </c>
      <c r="CD8" s="27">
        <v>1.2883896454084407</v>
      </c>
      <c r="CE8" s="27">
        <v>0.8348646452152888</v>
      </c>
      <c r="CF8" s="27">
        <v>1.0982426845226798</v>
      </c>
      <c r="CG8" s="27">
        <v>1.0363629834256114</v>
      </c>
      <c r="CH8" s="27">
        <v>1.4219627371238037</v>
      </c>
      <c r="CI8" s="27">
        <v>0.86467049816744268</v>
      </c>
      <c r="CJ8" s="27">
        <v>1.0382185088524971</v>
      </c>
      <c r="CK8" s="27">
        <v>1.8165615668046999</v>
      </c>
      <c r="CL8" s="27">
        <v>1.4945893109351227</v>
      </c>
      <c r="CM8" s="27">
        <v>1.5348347126797994</v>
      </c>
      <c r="CN8" s="27">
        <v>1.4102732332218584</v>
      </c>
      <c r="CO8" s="27">
        <v>0.83612245314020717</v>
      </c>
      <c r="CP8" s="27">
        <v>1.6528730305055195</v>
      </c>
      <c r="CQ8" s="27">
        <v>1.06182166654773</v>
      </c>
      <c r="CR8" s="27">
        <v>1.2426820757412929</v>
      </c>
      <c r="CS8" s="27">
        <v>0.85054850580275965</v>
      </c>
      <c r="CT8" s="27">
        <v>1.3172244682961827</v>
      </c>
      <c r="CU8" s="27">
        <v>0.98463285991244343</v>
      </c>
      <c r="CV8" s="27">
        <v>1.0122441161591584</v>
      </c>
      <c r="CW8" s="27">
        <v>2.6526696027145422</v>
      </c>
      <c r="CX8" s="27">
        <v>1.4139850379412793</v>
      </c>
      <c r="CY8" s="27">
        <v>2.0976918018627844</v>
      </c>
      <c r="CZ8" s="27">
        <v>1.6346113190812499</v>
      </c>
      <c r="DA8" s="27">
        <v>0.82528687855554594</v>
      </c>
      <c r="DB8" s="27">
        <v>1.3898222003184777</v>
      </c>
      <c r="DC8" s="27">
        <v>0.7580636772042616</v>
      </c>
      <c r="DD8" s="27">
        <v>1.1612074707869053</v>
      </c>
      <c r="DE8" s="27">
        <v>0.81630798706733498</v>
      </c>
      <c r="DF8" s="27">
        <v>1.8798354543961133</v>
      </c>
      <c r="DG8" s="27">
        <v>1.1085229773994991</v>
      </c>
      <c r="DH8" s="27">
        <v>0.95574681193875788</v>
      </c>
      <c r="DI8" s="27">
        <v>1.9435420091291373</v>
      </c>
      <c r="DJ8" s="27">
        <v>1.3960486273460835</v>
      </c>
      <c r="DK8" s="27">
        <v>2.00085084257001</v>
      </c>
      <c r="DL8" s="27">
        <v>1.1563735299454199</v>
      </c>
      <c r="DM8" s="27">
        <v>0.90212992726908947</v>
      </c>
      <c r="DN8" s="27">
        <v>1.7493615858447646</v>
      </c>
      <c r="DO8" s="27">
        <v>1.0148530536449032</v>
      </c>
      <c r="DP8" s="27">
        <v>1.3968033086439939</v>
      </c>
      <c r="DQ8" s="27">
        <v>1.2646670293446738</v>
      </c>
      <c r="DR8" s="27">
        <v>1.7365208135797177</v>
      </c>
      <c r="DS8" s="27">
        <v>1.1634111539998488</v>
      </c>
      <c r="DT8" s="27">
        <v>1.0504331757030165</v>
      </c>
      <c r="DU8" s="27">
        <v>1.6409886712472164</v>
      </c>
      <c r="DV8" s="27">
        <v>1.5453061407858915</v>
      </c>
      <c r="DW8" s="27">
        <v>1.4698682537749859</v>
      </c>
      <c r="DX8" s="27">
        <v>1.3274129089830982</v>
      </c>
      <c r="DY8" s="27">
        <v>0.98354173029640224</v>
      </c>
      <c r="DZ8" s="27">
        <v>1.8308966109132099</v>
      </c>
      <c r="EA8" s="27">
        <v>0.99200611682149353</v>
      </c>
      <c r="EB8" s="27">
        <v>1.4196409941228587</v>
      </c>
      <c r="EC8" s="27">
        <v>1.3431930376699945</v>
      </c>
      <c r="ED8" s="27">
        <v>1.5931634651147317</v>
      </c>
      <c r="EE8" s="27">
        <v>0.89004193284794841</v>
      </c>
      <c r="EF8" s="27">
        <v>1.074886411660845</v>
      </c>
      <c r="EG8" s="27">
        <v>1.6985727803749358</v>
      </c>
      <c r="EH8" s="27">
        <v>1.5775250900254298</v>
      </c>
      <c r="EI8" s="27">
        <v>1.5290313823884336</v>
      </c>
      <c r="EJ8" s="27">
        <v>1.6000065247889761</v>
      </c>
      <c r="EK8" s="27">
        <v>0.86678041211674239</v>
      </c>
      <c r="EL8" s="27">
        <v>1.7160538613866529</v>
      </c>
      <c r="EM8" s="27">
        <v>1.0716363679580483</v>
      </c>
      <c r="EN8" s="27">
        <v>1.3890674638872809</v>
      </c>
      <c r="EO8" s="27">
        <v>1.0641121675746608</v>
      </c>
      <c r="EP8" s="27">
        <v>1.6007981001143903</v>
      </c>
      <c r="EQ8" s="27">
        <v>0.82198431361709334</v>
      </c>
      <c r="ER8" s="27">
        <v>1.1280848231085296</v>
      </c>
      <c r="ES8" s="27">
        <v>1.5910443459500687</v>
      </c>
      <c r="ET8" s="27">
        <v>1.5099692750046669</v>
      </c>
      <c r="EU8" s="27">
        <v>1.5570573117389659</v>
      </c>
      <c r="EV8" s="27">
        <v>1.1260976452199505</v>
      </c>
      <c r="EW8" s="27">
        <v>0.76795210652070112</v>
      </c>
      <c r="EX8" s="27">
        <v>1.5152955835857718</v>
      </c>
      <c r="EY8" s="27">
        <v>0.8147991336919983</v>
      </c>
      <c r="EZ8" s="27">
        <v>1.1800652138585781</v>
      </c>
      <c r="FA8" s="27">
        <v>1.2479033901025627</v>
      </c>
      <c r="FB8" s="27">
        <v>1.474282952146726</v>
      </c>
      <c r="FC8" s="27">
        <v>0.75440781457139527</v>
      </c>
      <c r="FD8" s="27">
        <v>1.0908350164374672</v>
      </c>
      <c r="FE8" s="27">
        <v>1.5789277900641794</v>
      </c>
      <c r="FF8" s="27">
        <v>1.5529985107497382</v>
      </c>
      <c r="FG8" s="27">
        <v>1.472955026523497</v>
      </c>
      <c r="FH8" s="27">
        <v>1.2371315446384443</v>
      </c>
      <c r="FI8" s="27">
        <v>1.2708224783537896</v>
      </c>
      <c r="FJ8" s="27">
        <v>2.002263971711554</v>
      </c>
      <c r="FK8" s="27">
        <v>0.81612532387385273</v>
      </c>
      <c r="FL8" s="27">
        <v>1.2815376701176575</v>
      </c>
      <c r="FM8" s="27">
        <v>1.1186607368872443</v>
      </c>
      <c r="FN8" s="27">
        <v>1.5646626395529613</v>
      </c>
      <c r="FO8" s="27">
        <v>0.78132381382661797</v>
      </c>
      <c r="FP8" s="27">
        <v>1.1525867248212929</v>
      </c>
      <c r="FQ8" s="27">
        <v>1.4497803909067342</v>
      </c>
      <c r="FR8" s="27">
        <v>1.4033378073263121</v>
      </c>
      <c r="FS8" s="27">
        <v>1.3119899539157001</v>
      </c>
      <c r="FT8" s="27">
        <v>1.2550952093863701</v>
      </c>
      <c r="FU8" s="27">
        <v>0.83743329655678655</v>
      </c>
      <c r="FV8" s="27">
        <v>1.6187521668039946</v>
      </c>
      <c r="FW8" s="27">
        <v>0.84825991701878567</v>
      </c>
      <c r="FX8" s="27">
        <v>1.3232139836490653</v>
      </c>
      <c r="FY8" s="27">
        <v>1.5673104861075562</v>
      </c>
      <c r="FZ8" s="27">
        <v>1.5412354293928963</v>
      </c>
      <c r="GA8" s="27">
        <v>0.94250878839077856</v>
      </c>
      <c r="GB8" s="27">
        <v>1.3677613953245153</v>
      </c>
      <c r="GC8" s="27">
        <v>1.5670935267028931</v>
      </c>
      <c r="GD8" s="27">
        <v>1.4694355484356472</v>
      </c>
      <c r="GE8" s="27">
        <v>1.6278061472480307</v>
      </c>
      <c r="GF8" s="27">
        <v>1.3481718924482724</v>
      </c>
      <c r="GG8" s="27">
        <v>0.86621651382611087</v>
      </c>
      <c r="GH8" s="27">
        <v>1.87872339062705</v>
      </c>
      <c r="GI8" s="27">
        <v>0.86586094135539282</v>
      </c>
      <c r="GJ8" s="27">
        <v>1.3278441753363652</v>
      </c>
      <c r="GK8" s="27">
        <v>1.4096272481238752</v>
      </c>
      <c r="GL8" s="27">
        <v>1.9001081296411881</v>
      </c>
      <c r="GM8" s="27">
        <v>1.1115076828688553</v>
      </c>
      <c r="GN8" s="27">
        <v>1.856370130297095</v>
      </c>
      <c r="GO8" s="27">
        <v>1.1367094933794153</v>
      </c>
      <c r="GP8" s="27">
        <v>1.2703552246233434</v>
      </c>
      <c r="GQ8" s="27">
        <v>1.0600754533071306</v>
      </c>
      <c r="GR8" s="27">
        <v>1.0563266910371134</v>
      </c>
      <c r="GS8" s="27">
        <v>0.79639223296767148</v>
      </c>
      <c r="GT8" s="27">
        <v>1.4215138654672415</v>
      </c>
      <c r="GU8" s="27">
        <v>0.97983355892633517</v>
      </c>
      <c r="GV8" s="27">
        <v>1.4934111937828944</v>
      </c>
      <c r="GW8" s="27">
        <v>1.1937859649703306</v>
      </c>
      <c r="GX8" s="27">
        <v>1.4800960527172249</v>
      </c>
      <c r="GY8" s="27">
        <v>0.84912124126653943</v>
      </c>
      <c r="GZ8" s="27">
        <v>1.7133311255911083</v>
      </c>
      <c r="HA8" s="27">
        <v>1.2480806107050213</v>
      </c>
      <c r="HB8" s="27">
        <v>1.3530802407151903</v>
      </c>
      <c r="HC8" s="27">
        <v>1.1784892906051223</v>
      </c>
      <c r="HD8" s="27">
        <v>1.2721750939597489</v>
      </c>
      <c r="HE8" s="27">
        <v>2.0754935108829096</v>
      </c>
      <c r="HF8" s="27">
        <v>1.4686046477774419</v>
      </c>
      <c r="HG8" s="27">
        <v>0.96379556293611535</v>
      </c>
      <c r="HH8" s="27">
        <v>1.5774004482282531</v>
      </c>
      <c r="HI8" s="27">
        <v>1.1348383082623572</v>
      </c>
      <c r="HJ8" s="27">
        <v>1.4974990764133913</v>
      </c>
      <c r="HK8" s="27">
        <v>0.89960330539796007</v>
      </c>
      <c r="HL8" s="27">
        <v>1.183465796815514</v>
      </c>
      <c r="HM8" s="27">
        <v>1.5542243227345081</v>
      </c>
      <c r="HN8" s="27">
        <v>1.4694498374911358</v>
      </c>
      <c r="HO8" s="27">
        <v>1.6579273320757573</v>
      </c>
      <c r="HP8" s="27">
        <v>1.5950347944941952</v>
      </c>
      <c r="HQ8" s="27">
        <v>1.1019958170760711</v>
      </c>
      <c r="HR8" s="27">
        <v>1.6519995848838369</v>
      </c>
      <c r="HS8" s="27">
        <v>1.0719245613449278</v>
      </c>
      <c r="HT8" s="27">
        <v>1.4713543701007263</v>
      </c>
      <c r="HU8" s="27">
        <v>1.0419916942509748</v>
      </c>
      <c r="HV8" s="27">
        <v>1.6829735908042081</v>
      </c>
      <c r="HW8" s="27">
        <v>0.97007693657392824</v>
      </c>
      <c r="HX8" s="27">
        <v>1.3950493089082046</v>
      </c>
      <c r="HY8" s="27">
        <v>2.030300068163144</v>
      </c>
      <c r="HZ8" s="27">
        <v>1.5769974119820167</v>
      </c>
      <c r="IA8" s="27">
        <v>2.2453568209239978</v>
      </c>
      <c r="IB8" s="27">
        <v>1.6189983078507275</v>
      </c>
      <c r="IC8" s="27">
        <v>1.4644740392735354</v>
      </c>
      <c r="ID8" s="27">
        <v>2.143610257825443</v>
      </c>
      <c r="IE8" s="27">
        <v>1.0103116014984863</v>
      </c>
      <c r="IF8" s="27">
        <v>1.3429990645107013</v>
      </c>
      <c r="IG8" s="27">
        <v>1.222148246076924</v>
      </c>
      <c r="IH8" s="27">
        <v>1.7347061028403432</v>
      </c>
      <c r="II8" s="27">
        <v>1.055125971828601</v>
      </c>
      <c r="IJ8" s="27">
        <v>1.7576420381403839</v>
      </c>
      <c r="IK8" s="27">
        <v>1.3340862817971515</v>
      </c>
      <c r="IL8" s="27">
        <v>1.6586344659714196</v>
      </c>
      <c r="IM8" s="27">
        <v>1.3019397515216575</v>
      </c>
      <c r="IN8" s="27">
        <v>1.6476920559327763</v>
      </c>
      <c r="IO8" s="27">
        <v>0.85295985241937711</v>
      </c>
      <c r="IP8" s="27">
        <v>1.6812177713208376</v>
      </c>
      <c r="IQ8" s="27">
        <v>0.85449242504861589</v>
      </c>
      <c r="IR8" s="27">
        <v>1.2496971671728219</v>
      </c>
      <c r="IS8" s="27">
        <v>1.299611891859088</v>
      </c>
      <c r="IT8" s="27">
        <v>1.5938693897012277</v>
      </c>
      <c r="IU8" s="27">
        <v>0.93192158357625521</v>
      </c>
      <c r="IV8" s="27">
        <v>1.6662657045552784</v>
      </c>
      <c r="IW8" s="27">
        <v>1.3649759512985704</v>
      </c>
      <c r="IX8" s="27">
        <v>1.7070515521175955</v>
      </c>
      <c r="IY8" s="27">
        <v>1.3043232147982478</v>
      </c>
      <c r="IZ8" s="27">
        <v>1.6899137557429329</v>
      </c>
      <c r="JA8" s="27">
        <v>0.94070561125422469</v>
      </c>
      <c r="JB8" s="27">
        <v>1.6152436326063602</v>
      </c>
      <c r="JC8" s="27">
        <v>0.92339245123972069</v>
      </c>
      <c r="JD8" s="27">
        <v>1.141819481766617</v>
      </c>
      <c r="JE8" s="27">
        <v>1.4513710116844083</v>
      </c>
    </row>
    <row r="9" spans="1:265" ht="3" customHeight="1" x14ac:dyDescent="0.3">
      <c r="A9" s="10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</row>
    <row r="10" spans="1:265" x14ac:dyDescent="0.3">
      <c r="A10" s="3" t="s">
        <v>5</v>
      </c>
      <c r="B10" s="29">
        <v>0.92325104225215027</v>
      </c>
      <c r="C10" s="29">
        <v>0.90132885387314132</v>
      </c>
      <c r="D10" s="29">
        <v>1.013130591978783</v>
      </c>
      <c r="E10" s="29">
        <v>1.1649903827623822</v>
      </c>
      <c r="F10" s="29">
        <v>1.1884721258775341</v>
      </c>
      <c r="G10" s="29">
        <v>1.2527475617215476</v>
      </c>
      <c r="H10" s="29">
        <v>0.94985540449566874</v>
      </c>
      <c r="I10" s="29">
        <v>1.1017674181274437</v>
      </c>
      <c r="J10" s="29">
        <v>0.96951937259858367</v>
      </c>
      <c r="K10" s="29">
        <v>0.90091518708838214</v>
      </c>
      <c r="L10" s="29">
        <v>0.99474272573849032</v>
      </c>
      <c r="M10" s="29">
        <v>0.84931277335101962</v>
      </c>
      <c r="N10" s="29">
        <v>1.0064373216881981</v>
      </c>
      <c r="O10" s="29">
        <v>0.92447056119103566</v>
      </c>
      <c r="P10" s="29">
        <v>0.92352241433107085</v>
      </c>
      <c r="Q10" s="29">
        <v>1.2264689619147939</v>
      </c>
      <c r="R10" s="29">
        <v>1.1787539076047913</v>
      </c>
      <c r="S10" s="29">
        <v>1.3489297143685506</v>
      </c>
      <c r="T10" s="29">
        <v>0.87071271106143378</v>
      </c>
      <c r="U10" s="29">
        <v>1.2296554297906843</v>
      </c>
      <c r="V10" s="29">
        <v>0.99397117939240975</v>
      </c>
      <c r="W10" s="29">
        <v>1.0161424472807272</v>
      </c>
      <c r="X10" s="29">
        <v>0.93748098050734119</v>
      </c>
      <c r="Y10" s="29">
        <v>0.92427079538197088</v>
      </c>
      <c r="Z10" s="29">
        <v>1.1228931491352294</v>
      </c>
      <c r="AA10" s="29">
        <v>0.92541368394749546</v>
      </c>
      <c r="AB10" s="29">
        <v>0.99196548670794849</v>
      </c>
      <c r="AC10" s="29">
        <v>0.57207984226030117</v>
      </c>
      <c r="AD10" s="29">
        <v>1.8744509542190333</v>
      </c>
      <c r="AE10" s="29">
        <v>1.3339617291799877</v>
      </c>
      <c r="AF10" s="29">
        <v>1.1458271694693976</v>
      </c>
      <c r="AG10" s="29">
        <v>1.2294717066228344</v>
      </c>
      <c r="AH10" s="29">
        <v>1.1257371671177452</v>
      </c>
      <c r="AI10" s="29">
        <v>1.0597032391201351</v>
      </c>
      <c r="AJ10" s="29">
        <v>1.0585115944830241</v>
      </c>
      <c r="AK10" s="29">
        <v>1.0489527270136054</v>
      </c>
      <c r="AL10" s="29">
        <v>1.3363232195164125</v>
      </c>
      <c r="AM10" s="29">
        <v>0.97046255344895993</v>
      </c>
      <c r="AN10" s="29">
        <v>1.0229322100575018</v>
      </c>
      <c r="AO10" s="29">
        <v>0.79189888471223269</v>
      </c>
      <c r="AP10" s="29">
        <v>1.8654925461526795</v>
      </c>
      <c r="AQ10" s="29">
        <v>1.1903475087676718</v>
      </c>
      <c r="AR10" s="29">
        <v>1.1699840687579637</v>
      </c>
      <c r="AS10" s="29">
        <v>1.1402068289869922</v>
      </c>
      <c r="AT10" s="29">
        <v>1.1621464980915086</v>
      </c>
      <c r="AU10" s="29">
        <v>0.92168106527539884</v>
      </c>
      <c r="AV10" s="29">
        <v>1.212647539805277</v>
      </c>
      <c r="AW10" s="29">
        <v>0.80939268770197115</v>
      </c>
      <c r="AX10" s="29">
        <v>1.5712423169441467</v>
      </c>
      <c r="AY10" s="29">
        <v>0.93261168715381793</v>
      </c>
      <c r="AZ10" s="29">
        <v>1.0172024632392145</v>
      </c>
      <c r="BA10" s="29">
        <v>1.2550358961301362</v>
      </c>
      <c r="BB10" s="29">
        <v>1.2773469995060387</v>
      </c>
      <c r="BC10" s="29">
        <v>1.2719220699188358</v>
      </c>
      <c r="BD10" s="29">
        <v>1.1022079499970636</v>
      </c>
      <c r="BE10" s="29">
        <v>0.99470009577340768</v>
      </c>
      <c r="BF10" s="29">
        <v>1.3212916631240128</v>
      </c>
      <c r="BG10" s="29">
        <v>0.91847514688031295</v>
      </c>
      <c r="BH10" s="29">
        <v>1.1326226924665423</v>
      </c>
      <c r="BI10" s="29">
        <v>0.84447609567205506</v>
      </c>
      <c r="BJ10" s="29">
        <v>1.2735543660068123</v>
      </c>
      <c r="BK10" s="29">
        <v>0.86904188964958429</v>
      </c>
      <c r="BL10" s="29">
        <v>0.99554410906227353</v>
      </c>
      <c r="BM10" s="29">
        <v>1.4697465317773666</v>
      </c>
      <c r="BN10" s="29">
        <v>1.1548464190903054</v>
      </c>
      <c r="BO10" s="29">
        <v>1.3008305857785709</v>
      </c>
      <c r="BP10" s="29">
        <v>1.0423650842900567</v>
      </c>
      <c r="BQ10" s="29">
        <v>1.1808077788304434</v>
      </c>
      <c r="BR10" s="29">
        <v>1.2582246914102422</v>
      </c>
      <c r="BS10" s="29">
        <v>0.76241144898080948</v>
      </c>
      <c r="BT10" s="29">
        <v>1.0398959892424662</v>
      </c>
      <c r="BU10" s="29">
        <v>0.74332192002097508</v>
      </c>
      <c r="BV10" s="29">
        <v>1.2522629035632113</v>
      </c>
      <c r="BW10" s="29">
        <v>0.95525820086975799</v>
      </c>
      <c r="BX10" s="29">
        <v>0.97446330627780098</v>
      </c>
      <c r="BY10" s="29">
        <v>1.0575068842879471</v>
      </c>
      <c r="BZ10" s="29">
        <v>1.1797456610892194</v>
      </c>
      <c r="CA10" s="29">
        <v>1.0068364130187857</v>
      </c>
      <c r="CB10" s="29">
        <v>1.0789992552780951</v>
      </c>
      <c r="CC10" s="29">
        <v>0.9840664130364305</v>
      </c>
      <c r="CD10" s="29">
        <v>1.2619329416297844</v>
      </c>
      <c r="CE10" s="29">
        <v>0.79915908090486409</v>
      </c>
      <c r="CF10" s="29">
        <v>1.0619200589304501</v>
      </c>
      <c r="CG10" s="29">
        <v>0.77771164864923059</v>
      </c>
      <c r="CH10" s="29">
        <v>1.2889149949093994</v>
      </c>
      <c r="CI10" s="29">
        <v>0.81239960667309741</v>
      </c>
      <c r="CJ10" s="29">
        <v>1.0105133107130122</v>
      </c>
      <c r="CK10" s="29">
        <v>1.4926429642488268</v>
      </c>
      <c r="CL10" s="29">
        <v>1.4134390698773727</v>
      </c>
      <c r="CM10" s="29">
        <v>1.532828790673693</v>
      </c>
      <c r="CN10" s="29">
        <v>1.0865223993027739</v>
      </c>
      <c r="CO10" s="29">
        <v>0.78053399248976307</v>
      </c>
      <c r="CP10" s="29">
        <v>1.4748583535960722</v>
      </c>
      <c r="CQ10" s="29">
        <v>0.73900480887753883</v>
      </c>
      <c r="CR10" s="29">
        <v>1.1959117037948526</v>
      </c>
      <c r="CS10" s="29">
        <v>0.80319715767331901</v>
      </c>
      <c r="CT10" s="29">
        <v>1.2862891948818258</v>
      </c>
      <c r="CU10" s="29">
        <v>0.90466896317098044</v>
      </c>
      <c r="CV10" s="29">
        <v>0.98660250902286184</v>
      </c>
      <c r="CW10" s="29">
        <v>2.07392961932283</v>
      </c>
      <c r="CX10" s="29">
        <v>1.3635496387754382</v>
      </c>
      <c r="CY10" s="29">
        <v>2.0126842865230246</v>
      </c>
      <c r="CZ10" s="29">
        <v>1.0855522698798372</v>
      </c>
      <c r="DA10" s="29">
        <v>0.77785779347763895</v>
      </c>
      <c r="DB10" s="29">
        <v>1.3617650623030229</v>
      </c>
      <c r="DC10" s="29">
        <v>0.70791165952090584</v>
      </c>
      <c r="DD10" s="29">
        <v>1.1253183476515636</v>
      </c>
      <c r="DE10" s="29">
        <v>0.76922539621504427</v>
      </c>
      <c r="DF10" s="29">
        <v>1.3053749244034065</v>
      </c>
      <c r="DG10" s="29">
        <v>1.0370110726544042</v>
      </c>
      <c r="DH10" s="29">
        <v>0.92827582067377956</v>
      </c>
      <c r="DI10" s="29">
        <v>1.6978600006010456</v>
      </c>
      <c r="DJ10" s="29">
        <v>1.3720494920427757</v>
      </c>
      <c r="DK10" s="29">
        <v>1.7642914794355955</v>
      </c>
      <c r="DL10" s="29">
        <v>1.1284121868374308</v>
      </c>
      <c r="DM10" s="29">
        <v>0.87887352847430389</v>
      </c>
      <c r="DN10" s="29">
        <v>1.5030612404485162</v>
      </c>
      <c r="DO10" s="29">
        <v>0.74393072682479877</v>
      </c>
      <c r="DP10" s="29">
        <v>1.1406472004919548</v>
      </c>
      <c r="DQ10" s="29">
        <v>0.75091523349241784</v>
      </c>
      <c r="DR10" s="29">
        <v>1.4942213572046532</v>
      </c>
      <c r="DS10" s="29">
        <v>1.0899977364705622</v>
      </c>
      <c r="DT10" s="29">
        <v>1.0303502417425299</v>
      </c>
      <c r="DU10" s="29">
        <v>1.5921887212880299</v>
      </c>
      <c r="DV10" s="29">
        <v>1.484419986684417</v>
      </c>
      <c r="DW10" s="29">
        <v>1.4436971904957789</v>
      </c>
      <c r="DX10" s="29">
        <v>1.1415930680558357</v>
      </c>
      <c r="DY10" s="29">
        <v>0.73398590759402038</v>
      </c>
      <c r="DZ10" s="29">
        <v>1.5638292586355043</v>
      </c>
      <c r="EA10" s="29">
        <v>0.74161158337429633</v>
      </c>
      <c r="EB10" s="29">
        <v>1.1627394868904712</v>
      </c>
      <c r="EC10" s="29">
        <v>0.80340450423618903</v>
      </c>
      <c r="ED10" s="29">
        <v>1.5578951547789734</v>
      </c>
      <c r="EE10" s="29">
        <v>0.7874428078475999</v>
      </c>
      <c r="EF10" s="29">
        <v>1.0641946535480675</v>
      </c>
      <c r="EG10" s="29">
        <v>1.6525312021051559</v>
      </c>
      <c r="EH10" s="29">
        <v>1.5736682308559073</v>
      </c>
      <c r="EI10" s="29">
        <v>1.455421876739301</v>
      </c>
      <c r="EJ10" s="29">
        <v>1.1616317789553037</v>
      </c>
      <c r="EK10" s="29">
        <v>0.8079383309856456</v>
      </c>
      <c r="EL10" s="29">
        <v>1.6810407383387707</v>
      </c>
      <c r="EM10" s="29">
        <v>0.82594678936226651</v>
      </c>
      <c r="EN10" s="29">
        <v>1.1632584554271714</v>
      </c>
      <c r="EO10" s="29">
        <v>0.81917373397722459</v>
      </c>
      <c r="EP10" s="29">
        <v>1.5580602470558567</v>
      </c>
      <c r="EQ10" s="29">
        <v>0.75535185246022851</v>
      </c>
      <c r="ER10" s="29">
        <v>1.0120684668020421</v>
      </c>
      <c r="ES10" s="29">
        <v>1.5567673473054571</v>
      </c>
      <c r="ET10" s="29">
        <v>1.4506519420976614</v>
      </c>
      <c r="EU10" s="29">
        <v>1.4987919147480528</v>
      </c>
      <c r="EV10" s="29">
        <v>1.0105655044047011</v>
      </c>
      <c r="EW10" s="29">
        <v>0.72241831568937653</v>
      </c>
      <c r="EX10" s="29">
        <v>1.4641322432191251</v>
      </c>
      <c r="EY10" s="29">
        <v>0.72761466076695391</v>
      </c>
      <c r="EZ10" s="29">
        <v>1.1191423399495495</v>
      </c>
      <c r="FA10" s="29">
        <v>0.78315227994065761</v>
      </c>
      <c r="FB10" s="29">
        <v>1.4356325897095086</v>
      </c>
      <c r="FC10" s="29">
        <v>0.67771630902874769</v>
      </c>
      <c r="FD10" s="29">
        <v>1.0818745191280594</v>
      </c>
      <c r="FE10" s="29">
        <v>1.4781517966365059</v>
      </c>
      <c r="FF10" s="29">
        <v>1.5204689042735744</v>
      </c>
      <c r="FG10" s="29">
        <v>1.3749916779047495</v>
      </c>
      <c r="FH10" s="29">
        <v>1.1605338516661587</v>
      </c>
      <c r="FI10" s="29">
        <v>1.2375390502725798</v>
      </c>
      <c r="FJ10" s="29">
        <v>1.6280807518305753</v>
      </c>
      <c r="FK10" s="29">
        <v>0.74250244054697612</v>
      </c>
      <c r="FL10" s="29">
        <v>1.2548933251691823</v>
      </c>
      <c r="FM10" s="29">
        <v>0.7924788549262769</v>
      </c>
      <c r="FN10" s="29">
        <v>1.5490798997747499</v>
      </c>
      <c r="FO10" s="29">
        <v>0.71765574011405242</v>
      </c>
      <c r="FP10" s="29">
        <v>1.0495274170745605</v>
      </c>
      <c r="FQ10" s="29">
        <v>1.2690275897259522</v>
      </c>
      <c r="FR10" s="29">
        <v>1.3195741808400763</v>
      </c>
      <c r="FS10" s="29">
        <v>1.2456972934779726</v>
      </c>
      <c r="FT10" s="29">
        <v>1.1843876318611462</v>
      </c>
      <c r="FU10" s="29">
        <v>0.82297279255994749</v>
      </c>
      <c r="FV10" s="29">
        <v>1.4270448863631069</v>
      </c>
      <c r="FW10" s="29">
        <v>0.81793192134243586</v>
      </c>
      <c r="FX10" s="29">
        <v>1.2541815752595833</v>
      </c>
      <c r="FY10" s="29">
        <v>1.1123955484035388</v>
      </c>
      <c r="FZ10" s="29">
        <v>1.5362634962467749</v>
      </c>
      <c r="GA10" s="29">
        <v>0.81507707630323245</v>
      </c>
      <c r="GB10" s="29">
        <v>1.0954405045109887</v>
      </c>
      <c r="GC10" s="29">
        <v>1.2345563851004062</v>
      </c>
      <c r="GD10" s="29">
        <v>1.4429080927245037</v>
      </c>
      <c r="GE10" s="29">
        <v>1.2910935123985299</v>
      </c>
      <c r="GF10" s="29">
        <v>1.2687924371503088</v>
      </c>
      <c r="GG10" s="29">
        <v>0.85703888331917688</v>
      </c>
      <c r="GH10" s="29">
        <v>1.5362456994235485</v>
      </c>
      <c r="GI10" s="29">
        <v>0.86096061856710593</v>
      </c>
      <c r="GJ10" s="29">
        <v>1.3064740753966535</v>
      </c>
      <c r="GK10" s="29">
        <v>0.89527830772248729</v>
      </c>
      <c r="GL10" s="29">
        <v>1.8777214259038915</v>
      </c>
      <c r="GM10" s="29">
        <v>0.99386806881851775</v>
      </c>
      <c r="GN10" s="29">
        <v>1.2081389036314352</v>
      </c>
      <c r="GO10" s="29">
        <v>1.0035339795653857</v>
      </c>
      <c r="GP10" s="29">
        <v>1.1560778886851837</v>
      </c>
      <c r="GQ10" s="29">
        <v>1.0114667309091137</v>
      </c>
      <c r="GR10" s="29">
        <v>0.93985580833407589</v>
      </c>
      <c r="GS10" s="29">
        <v>0.66105638941519373</v>
      </c>
      <c r="GT10" s="29">
        <v>1.2992748946568062</v>
      </c>
      <c r="GU10" s="29">
        <v>0.8186781136709681</v>
      </c>
      <c r="GV10" s="29">
        <v>1.3531168706523222</v>
      </c>
      <c r="GW10" s="29">
        <v>0.93629154999004349</v>
      </c>
      <c r="GX10" s="29">
        <v>1.4918796737907356</v>
      </c>
      <c r="GY10" s="29">
        <v>0.76150390153632486</v>
      </c>
      <c r="GZ10" s="29">
        <v>1.0922237676825981</v>
      </c>
      <c r="HA10" s="29">
        <v>1.1694209214684737</v>
      </c>
      <c r="HB10" s="29">
        <v>1.3311688325783486</v>
      </c>
      <c r="HC10" s="29">
        <v>1.1258947742217673</v>
      </c>
      <c r="HD10" s="29">
        <v>1.1842801485526921</v>
      </c>
      <c r="HE10" s="29">
        <v>0.8775152388263896</v>
      </c>
      <c r="HF10" s="29">
        <v>1.4826671026688503</v>
      </c>
      <c r="HG10" s="29">
        <v>0.88213932380466231</v>
      </c>
      <c r="HH10" s="29">
        <v>1.4336785372944394</v>
      </c>
      <c r="HI10" s="29">
        <v>1.0714670056960653</v>
      </c>
      <c r="HJ10" s="29">
        <v>1.4860856449602953</v>
      </c>
      <c r="HK10" s="29">
        <v>0.81014166505683338</v>
      </c>
      <c r="HL10" s="29">
        <v>1.1353612922315539</v>
      </c>
      <c r="HM10" s="29">
        <v>1.4109852131009011</v>
      </c>
      <c r="HN10" s="29">
        <v>1.3350578466813419</v>
      </c>
      <c r="HO10" s="29">
        <v>1.1389025913922604</v>
      </c>
      <c r="HP10" s="29">
        <v>1.4590665553972297</v>
      </c>
      <c r="HQ10" s="29">
        <v>0.94437989860026972</v>
      </c>
      <c r="HR10" s="29">
        <v>1.5319045525491726</v>
      </c>
      <c r="HS10" s="29">
        <v>0.92282954928601968</v>
      </c>
      <c r="HT10" s="29">
        <v>1.3798199348311926</v>
      </c>
      <c r="HU10" s="29">
        <v>0.94520918741032123</v>
      </c>
      <c r="HV10" s="29">
        <v>1.7379420838655937</v>
      </c>
      <c r="HW10" s="29">
        <v>0.86603638048757126</v>
      </c>
      <c r="HX10" s="29">
        <v>1.22188723964396</v>
      </c>
      <c r="HY10" s="29">
        <v>1.9686411519805409</v>
      </c>
      <c r="HZ10" s="29">
        <v>1.5788922006983921</v>
      </c>
      <c r="IA10" s="29">
        <v>1.6509051514835078</v>
      </c>
      <c r="IB10" s="29">
        <v>1.5557352932590083</v>
      </c>
      <c r="IC10" s="29">
        <v>1.3959800116736225</v>
      </c>
      <c r="ID10" s="29">
        <v>1.6231220984370187</v>
      </c>
      <c r="IE10" s="29">
        <v>0.88987797296417892</v>
      </c>
      <c r="IF10" s="29">
        <v>1.3103883295651593</v>
      </c>
      <c r="IG10" s="29">
        <v>0.88578514394125774</v>
      </c>
      <c r="IH10" s="29">
        <v>1.6844512094407571</v>
      </c>
      <c r="II10" s="29">
        <v>0.83216206716788399</v>
      </c>
      <c r="IJ10" s="29">
        <v>1.2071567316749745</v>
      </c>
      <c r="IK10" s="29">
        <v>1.0664170133220747</v>
      </c>
      <c r="IL10" s="29">
        <v>1.6376812981063322</v>
      </c>
      <c r="IM10" s="29">
        <v>0.99052635003128597</v>
      </c>
      <c r="IN10" s="29">
        <v>1.6293642583012</v>
      </c>
      <c r="IO10" s="29">
        <v>0.80056398016337649</v>
      </c>
      <c r="IP10" s="29">
        <v>1.5057608167294689</v>
      </c>
      <c r="IQ10" s="29">
        <v>0.83188053877776535</v>
      </c>
      <c r="IR10" s="29">
        <v>1.1392857164653236</v>
      </c>
      <c r="IS10" s="29">
        <v>1.0874578131674644</v>
      </c>
      <c r="IT10" s="29">
        <v>1.5613758656269583</v>
      </c>
      <c r="IU10" s="29">
        <v>0.81238242819396123</v>
      </c>
      <c r="IV10" s="29">
        <v>1.106777087175244</v>
      </c>
      <c r="IW10" s="29">
        <v>1.0984707513193823</v>
      </c>
      <c r="IX10" s="29">
        <v>1.63929876450154</v>
      </c>
      <c r="IY10" s="29">
        <v>1.1062003182974025</v>
      </c>
      <c r="IZ10" s="29">
        <v>1.6713444367595851</v>
      </c>
      <c r="JA10" s="29">
        <v>0.86778429428504311</v>
      </c>
      <c r="JB10" s="29">
        <v>1.6043270297229899</v>
      </c>
      <c r="JC10" s="29">
        <v>0.88427084711439874</v>
      </c>
      <c r="JD10" s="29">
        <v>1.1198568758608554</v>
      </c>
      <c r="JE10" s="29">
        <v>1.2368814178590473</v>
      </c>
    </row>
    <row r="11" spans="1:265" x14ac:dyDescent="0.3">
      <c r="A11" s="66" t="s">
        <v>6</v>
      </c>
      <c r="B11" s="31">
        <v>0.91845776692256331</v>
      </c>
      <c r="C11" s="31">
        <v>0.89583565403813736</v>
      </c>
      <c r="D11" s="31">
        <v>1.0078078100514649</v>
      </c>
      <c r="E11" s="31">
        <v>1.1621068538094197</v>
      </c>
      <c r="F11" s="31">
        <v>1.1833936025777223</v>
      </c>
      <c r="G11" s="31">
        <v>1.2443752089665927</v>
      </c>
      <c r="H11" s="31">
        <v>0.94270744300488463</v>
      </c>
      <c r="I11" s="31">
        <v>1.0972380432389459</v>
      </c>
      <c r="J11" s="31">
        <v>0.96406197184737319</v>
      </c>
      <c r="K11" s="31">
        <v>0.89475797970263593</v>
      </c>
      <c r="L11" s="31">
        <v>0.98851487258826298</v>
      </c>
      <c r="M11" s="31">
        <v>0.8441175745848446</v>
      </c>
      <c r="N11" s="31">
        <v>1.0018616683371899</v>
      </c>
      <c r="O11" s="31">
        <v>0.9208313304159097</v>
      </c>
      <c r="P11" s="31">
        <v>0.92052739831961372</v>
      </c>
      <c r="Q11" s="31">
        <v>1.2206986147752084</v>
      </c>
      <c r="R11" s="31">
        <v>1.1608783311017938</v>
      </c>
      <c r="S11" s="31">
        <v>1.3439298042614762</v>
      </c>
      <c r="T11" s="31">
        <v>0.8659092341145942</v>
      </c>
      <c r="U11" s="31">
        <v>1.2244435921954802</v>
      </c>
      <c r="V11" s="31">
        <v>0.98915684572017837</v>
      </c>
      <c r="W11" s="31">
        <v>1.0122030024517841</v>
      </c>
      <c r="X11" s="31">
        <v>0.93215864889542499</v>
      </c>
      <c r="Y11" s="31">
        <v>0.92032446459382533</v>
      </c>
      <c r="Z11" s="31">
        <v>1.1181229653260976</v>
      </c>
      <c r="AA11" s="31">
        <v>0.92225589073253955</v>
      </c>
      <c r="AB11" s="31">
        <v>0.98734247726569946</v>
      </c>
      <c r="AC11" s="31">
        <v>0.56564020810133009</v>
      </c>
      <c r="AD11" s="31">
        <v>1.8676116416898147</v>
      </c>
      <c r="AE11" s="31">
        <v>1.3297944435178879</v>
      </c>
      <c r="AF11" s="31">
        <v>1.1348270492769992</v>
      </c>
      <c r="AG11" s="31">
        <v>1.2211616225802142</v>
      </c>
      <c r="AH11" s="31">
        <v>1.1210665010508274</v>
      </c>
      <c r="AI11" s="31">
        <v>1.0543770481926291</v>
      </c>
      <c r="AJ11" s="31">
        <v>1.0549558857076968</v>
      </c>
      <c r="AK11" s="31">
        <v>1.0453638928997073</v>
      </c>
      <c r="AL11" s="31">
        <v>1.3316930673780527</v>
      </c>
      <c r="AM11" s="31">
        <v>0.96711256757688357</v>
      </c>
      <c r="AN11" s="31">
        <v>1.0194596334891457</v>
      </c>
      <c r="AO11" s="31">
        <v>0.78443456594283389</v>
      </c>
      <c r="AP11" s="31">
        <v>1.8608004457113789</v>
      </c>
      <c r="AQ11" s="31">
        <v>1.1863031638686505</v>
      </c>
      <c r="AR11" s="31">
        <v>1.164777102006973</v>
      </c>
      <c r="AS11" s="31">
        <v>1.134921768140003</v>
      </c>
      <c r="AT11" s="31">
        <v>1.1587770057623463</v>
      </c>
      <c r="AU11" s="31">
        <v>0.91788472977834634</v>
      </c>
      <c r="AV11" s="31">
        <v>1.2062513442339198</v>
      </c>
      <c r="AW11" s="31">
        <v>0.77172141480562706</v>
      </c>
      <c r="AX11" s="31">
        <v>1.5583785315030423</v>
      </c>
      <c r="AY11" s="31">
        <v>0.92652900847480146</v>
      </c>
      <c r="AZ11" s="31">
        <v>1.0068383872960893</v>
      </c>
      <c r="BA11" s="31">
        <v>1.2465694746028801</v>
      </c>
      <c r="BB11" s="31">
        <v>1.2683778658349332</v>
      </c>
      <c r="BC11" s="31">
        <v>1.2622214991877119</v>
      </c>
      <c r="BD11" s="31">
        <v>1.0909424948274502</v>
      </c>
      <c r="BE11" s="31">
        <v>0.98852628332403158</v>
      </c>
      <c r="BF11" s="31">
        <v>1.3149681461991733</v>
      </c>
      <c r="BG11" s="31">
        <v>0.90967878686801629</v>
      </c>
      <c r="BH11" s="31">
        <v>1.1259826117476732</v>
      </c>
      <c r="BI11" s="31">
        <v>0.80388334215513968</v>
      </c>
      <c r="BJ11" s="31">
        <v>1.2670024577139183</v>
      </c>
      <c r="BK11" s="31">
        <v>0.86298751724052791</v>
      </c>
      <c r="BL11" s="31">
        <v>0.98896898055541305</v>
      </c>
      <c r="BM11" s="31">
        <v>1.4568857407882003</v>
      </c>
      <c r="BN11" s="31">
        <v>1.1502225159860775</v>
      </c>
      <c r="BO11" s="31">
        <v>1.293654165347488</v>
      </c>
      <c r="BP11" s="31">
        <v>1.0345223802882542</v>
      </c>
      <c r="BQ11" s="31">
        <v>1.1759445359282994</v>
      </c>
      <c r="BR11" s="31">
        <v>1.2509437771816339</v>
      </c>
      <c r="BS11" s="31">
        <v>0.7521098091444145</v>
      </c>
      <c r="BT11" s="31">
        <v>1.0319832030013532</v>
      </c>
      <c r="BU11" s="31">
        <v>0.73305349426924149</v>
      </c>
      <c r="BV11" s="31">
        <v>1.2463589855148343</v>
      </c>
      <c r="BW11" s="31">
        <v>0.93929746189905616</v>
      </c>
      <c r="BX11" s="31">
        <v>0.95890756331121629</v>
      </c>
      <c r="BY11" s="31">
        <v>1.0500523684286669</v>
      </c>
      <c r="BZ11" s="31">
        <v>1.1759957121947959</v>
      </c>
      <c r="CA11" s="31">
        <v>1.0040680464726328</v>
      </c>
      <c r="CB11" s="31">
        <v>1.0709592082033239</v>
      </c>
      <c r="CC11" s="31">
        <v>0.97327114638220114</v>
      </c>
      <c r="CD11" s="31">
        <v>1.255227809406684</v>
      </c>
      <c r="CE11" s="31">
        <v>0.78982025218413465</v>
      </c>
      <c r="CF11" s="31">
        <v>1.0560256538879915</v>
      </c>
      <c r="CG11" s="31">
        <v>0.75465600719461168</v>
      </c>
      <c r="CH11" s="31">
        <v>1.2817121256219901</v>
      </c>
      <c r="CI11" s="31">
        <v>0.80577471512641818</v>
      </c>
      <c r="CJ11" s="31">
        <v>1.00699073422167</v>
      </c>
      <c r="CK11" s="31">
        <v>1.4887027509648294</v>
      </c>
      <c r="CL11" s="31">
        <v>1.4056397002080714</v>
      </c>
      <c r="CM11" s="31">
        <v>1.5275043042568714</v>
      </c>
      <c r="CN11" s="31">
        <v>1.0794490684003681</v>
      </c>
      <c r="CO11" s="31">
        <v>0.77279499646505956</v>
      </c>
      <c r="CP11" s="31">
        <v>1.46259063324594</v>
      </c>
      <c r="CQ11" s="31">
        <v>0.73180181826959689</v>
      </c>
      <c r="CR11" s="31">
        <v>1.1851500328729321</v>
      </c>
      <c r="CS11" s="31">
        <v>0.79062244042048657</v>
      </c>
      <c r="CT11" s="31">
        <v>1.2668503934363795</v>
      </c>
      <c r="CU11" s="31">
        <v>0.89177015658155234</v>
      </c>
      <c r="CV11" s="31">
        <v>0.98209637258603533</v>
      </c>
      <c r="CW11" s="31">
        <v>2.0684740541107622</v>
      </c>
      <c r="CX11" s="31">
        <v>1.3404188367017913</v>
      </c>
      <c r="CY11" s="31">
        <v>2.001650912115104</v>
      </c>
      <c r="CZ11" s="31">
        <v>1.0789637399152607</v>
      </c>
      <c r="DA11" s="31">
        <v>0.7589398264364825</v>
      </c>
      <c r="DB11" s="31">
        <v>1.3456299469777526</v>
      </c>
      <c r="DC11" s="31">
        <v>0.69967117633393272</v>
      </c>
      <c r="DD11" s="31">
        <v>1.1110343288493605</v>
      </c>
      <c r="DE11" s="31">
        <v>0.72880704374777827</v>
      </c>
      <c r="DF11" s="31">
        <v>1.2993012237134405</v>
      </c>
      <c r="DG11" s="31">
        <v>1.0297681614274352</v>
      </c>
      <c r="DH11" s="31">
        <v>0.91853233495959397</v>
      </c>
      <c r="DI11" s="31">
        <v>1.6907087592336043</v>
      </c>
      <c r="DJ11" s="31">
        <v>1.3538623768930684</v>
      </c>
      <c r="DK11" s="31">
        <v>1.737435169931651</v>
      </c>
      <c r="DL11" s="31">
        <v>1.1239860173996967</v>
      </c>
      <c r="DM11" s="31">
        <v>0.85866602951660509</v>
      </c>
      <c r="DN11" s="31">
        <v>1.4964768178107084</v>
      </c>
      <c r="DO11" s="31">
        <v>0.73850971617954675</v>
      </c>
      <c r="DP11" s="31">
        <v>1.1327125397187781</v>
      </c>
      <c r="DQ11" s="31">
        <v>0.73304001710911759</v>
      </c>
      <c r="DR11" s="31">
        <v>1.4894465194448068</v>
      </c>
      <c r="DS11" s="31">
        <v>1.0777117470713855</v>
      </c>
      <c r="DT11" s="31">
        <v>1.0255278800176448</v>
      </c>
      <c r="DU11" s="31">
        <v>1.5870483992113045</v>
      </c>
      <c r="DV11" s="31">
        <v>1.480547663096097</v>
      </c>
      <c r="DW11" s="31">
        <v>1.4397566001468094</v>
      </c>
      <c r="DX11" s="31">
        <v>1.1376308827695019</v>
      </c>
      <c r="DY11" s="31">
        <v>0.72883920879810515</v>
      </c>
      <c r="DZ11" s="31">
        <v>1.5593208942332146</v>
      </c>
      <c r="EA11" s="31">
        <v>0.73762958298446957</v>
      </c>
      <c r="EB11" s="31">
        <v>1.1602121286336549</v>
      </c>
      <c r="EC11" s="31">
        <v>0.77767296314892098</v>
      </c>
      <c r="ED11" s="31">
        <v>1.5471372445307046</v>
      </c>
      <c r="EE11" s="31">
        <v>0.77634428885511586</v>
      </c>
      <c r="EF11" s="31">
        <v>1.0611720783282317</v>
      </c>
      <c r="EG11" s="31">
        <v>1.6466996746964082</v>
      </c>
      <c r="EH11" s="31">
        <v>1.5685234207337737</v>
      </c>
      <c r="EI11" s="31">
        <v>1.4495691345360728</v>
      </c>
      <c r="EJ11" s="31">
        <v>1.1563554966677949</v>
      </c>
      <c r="EK11" s="31">
        <v>0.8046536582548367</v>
      </c>
      <c r="EL11" s="31">
        <v>1.6731836371788236</v>
      </c>
      <c r="EM11" s="31">
        <v>0.82110464011261564</v>
      </c>
      <c r="EN11" s="31">
        <v>1.1596378837936769</v>
      </c>
      <c r="EO11" s="31">
        <v>0.80117230399904682</v>
      </c>
      <c r="EP11" s="31">
        <v>1.5515960438482186</v>
      </c>
      <c r="EQ11" s="31">
        <v>0.7520468202192232</v>
      </c>
      <c r="ER11" s="31">
        <v>1.0046031436037119</v>
      </c>
      <c r="ES11" s="31">
        <v>1.5487416018261577</v>
      </c>
      <c r="ET11" s="31">
        <v>1.4453535640934889</v>
      </c>
      <c r="EU11" s="31">
        <v>1.4871718278290154</v>
      </c>
      <c r="EV11" s="31">
        <v>1.0070025588612652</v>
      </c>
      <c r="EW11" s="31">
        <v>0.71414636604826343</v>
      </c>
      <c r="EX11" s="31">
        <v>1.4608688990136427</v>
      </c>
      <c r="EY11" s="31">
        <v>0.72315069649205577</v>
      </c>
      <c r="EZ11" s="31">
        <v>1.1153477521402411</v>
      </c>
      <c r="FA11" s="31">
        <v>0.77309435060269949</v>
      </c>
      <c r="FB11" s="31">
        <v>1.4301609298363567</v>
      </c>
      <c r="FC11" s="31">
        <v>0.67211921765313676</v>
      </c>
      <c r="FD11" s="31">
        <v>1.0562637540303832</v>
      </c>
      <c r="FE11" s="31">
        <v>1.4707860147574461</v>
      </c>
      <c r="FF11" s="31">
        <v>1.5149666843392144</v>
      </c>
      <c r="FG11" s="31">
        <v>1.3706186642737259</v>
      </c>
      <c r="FH11" s="31">
        <v>1.1547643270050885</v>
      </c>
      <c r="FI11" s="31">
        <v>0.76669530692232613</v>
      </c>
      <c r="FJ11" s="31">
        <v>1.5908579108906213</v>
      </c>
      <c r="FK11" s="31">
        <v>0.73637647520725868</v>
      </c>
      <c r="FL11" s="31">
        <v>1.2420180009192041</v>
      </c>
      <c r="FM11" s="31">
        <v>0.78707989818049739</v>
      </c>
      <c r="FN11" s="31">
        <v>1.5432333177949589</v>
      </c>
      <c r="FO11" s="31">
        <v>0.71455033819350444</v>
      </c>
      <c r="FP11" s="31">
        <v>1.0433008611961436</v>
      </c>
      <c r="FQ11" s="31">
        <v>1.2557348025925523</v>
      </c>
      <c r="FR11" s="31">
        <v>1.3093120512787624</v>
      </c>
      <c r="FS11" s="31">
        <v>1.2365586973141081</v>
      </c>
      <c r="FT11" s="31">
        <v>1.179253809250135</v>
      </c>
      <c r="FU11" s="31">
        <v>0.81841715515022939</v>
      </c>
      <c r="FV11" s="31">
        <v>1.4242065722689312</v>
      </c>
      <c r="FW11" s="31">
        <v>0.81083909491619799</v>
      </c>
      <c r="FX11" s="31">
        <v>1.2502718322990387</v>
      </c>
      <c r="FY11" s="31">
        <v>1.1001287665022257</v>
      </c>
      <c r="FZ11" s="31">
        <v>1.5276827435262617</v>
      </c>
      <c r="GA11" s="31">
        <v>0.8002919542971757</v>
      </c>
      <c r="GB11" s="31">
        <v>1.0911789032836554</v>
      </c>
      <c r="GC11" s="31">
        <v>1.229810010088596</v>
      </c>
      <c r="GD11" s="31">
        <v>1.4353672902617542</v>
      </c>
      <c r="GE11" s="31">
        <v>1.2802806039847421</v>
      </c>
      <c r="GF11" s="31">
        <v>1.2512825209662002</v>
      </c>
      <c r="GG11" s="31">
        <v>0.84996282267307233</v>
      </c>
      <c r="GH11" s="31">
        <v>1.5315326857800557</v>
      </c>
      <c r="GI11" s="31">
        <v>0.8391346194434679</v>
      </c>
      <c r="GJ11" s="31">
        <v>1.2872202518594067</v>
      </c>
      <c r="GK11" s="31">
        <v>0.87705791745020123</v>
      </c>
      <c r="GL11" s="31">
        <v>1.8684296764759647</v>
      </c>
      <c r="GM11" s="31">
        <v>0.97901809851559807</v>
      </c>
      <c r="GN11" s="31">
        <v>1.1957161937589078</v>
      </c>
      <c r="GO11" s="31">
        <v>0.99352117889396285</v>
      </c>
      <c r="GP11" s="31">
        <v>1.151912511615879</v>
      </c>
      <c r="GQ11" s="31">
        <v>1.0082954951257523</v>
      </c>
      <c r="GR11" s="31">
        <v>0.91894582187652329</v>
      </c>
      <c r="GS11" s="31">
        <v>0.65873978562558599</v>
      </c>
      <c r="GT11" s="31">
        <v>1.2716572491118117</v>
      </c>
      <c r="GU11" s="31">
        <v>0.80695920122406761</v>
      </c>
      <c r="GV11" s="31">
        <v>1.3332722325453894</v>
      </c>
      <c r="GW11" s="31">
        <v>0.90659913655314406</v>
      </c>
      <c r="GX11" s="31">
        <v>1.4855136694050877</v>
      </c>
      <c r="GY11" s="31">
        <v>0.75542166437420766</v>
      </c>
      <c r="GZ11" s="31">
        <v>1.0780569741807311</v>
      </c>
      <c r="HA11" s="31">
        <v>1.1640849013322756</v>
      </c>
      <c r="HB11" s="31">
        <v>1.3166415520617485</v>
      </c>
      <c r="HC11" s="31">
        <v>1.1057918549129291</v>
      </c>
      <c r="HD11" s="31">
        <v>1.1748182155211562</v>
      </c>
      <c r="HE11" s="31">
        <v>0.87289171745912464</v>
      </c>
      <c r="HF11" s="31">
        <v>1.4721474334355742</v>
      </c>
      <c r="HG11" s="31">
        <v>0.87035475132595952</v>
      </c>
      <c r="HH11" s="31">
        <v>1.4268183906787464</v>
      </c>
      <c r="HI11" s="31">
        <v>1.0580143637010175</v>
      </c>
      <c r="HJ11" s="31">
        <v>1.4779243707037282</v>
      </c>
      <c r="HK11" s="31">
        <v>0.80537841363993012</v>
      </c>
      <c r="HL11" s="31">
        <v>1.1286249148373833</v>
      </c>
      <c r="HM11" s="31">
        <v>1.3960271679923157</v>
      </c>
      <c r="HN11" s="31">
        <v>1.3280491919835316</v>
      </c>
      <c r="HO11" s="31">
        <v>1.135199882269692</v>
      </c>
      <c r="HP11" s="31">
        <v>1.4474192553194811</v>
      </c>
      <c r="HQ11" s="31">
        <v>0.93773019598428697</v>
      </c>
      <c r="HR11" s="31">
        <v>1.5254070248394309</v>
      </c>
      <c r="HS11" s="31">
        <v>0.91797043748201246</v>
      </c>
      <c r="HT11" s="31">
        <v>1.3751053732580936</v>
      </c>
      <c r="HU11" s="31">
        <v>0.93625738747620313</v>
      </c>
      <c r="HV11" s="31">
        <v>1.734216511033565</v>
      </c>
      <c r="HW11" s="31">
        <v>0.85895718412570077</v>
      </c>
      <c r="HX11" s="31">
        <v>1.2169120856192401</v>
      </c>
      <c r="HY11" s="31">
        <v>1.9651395628147186</v>
      </c>
      <c r="HZ11" s="31">
        <v>1.5725495983044364</v>
      </c>
      <c r="IA11" s="31">
        <v>1.6475738367919306</v>
      </c>
      <c r="IB11" s="31">
        <v>1.5512102651880917</v>
      </c>
      <c r="IC11" s="31">
        <v>1.3908076608617008</v>
      </c>
      <c r="ID11" s="31">
        <v>1.6129930100034624</v>
      </c>
      <c r="IE11" s="31">
        <v>0.88104084167529317</v>
      </c>
      <c r="IF11" s="31">
        <v>1.306272185764501</v>
      </c>
      <c r="IG11" s="31">
        <v>0.87196058882140004</v>
      </c>
      <c r="IH11" s="31">
        <v>1.6688180856769566</v>
      </c>
      <c r="II11" s="31">
        <v>0.82687426967903777</v>
      </c>
      <c r="IJ11" s="31">
        <v>1.1985915792350275</v>
      </c>
      <c r="IK11" s="31">
        <v>1.0464539850713024</v>
      </c>
      <c r="IL11" s="31">
        <v>1.6339916486030535</v>
      </c>
      <c r="IM11" s="31">
        <v>0.98787292466678811</v>
      </c>
      <c r="IN11" s="31">
        <v>1.6201258535005008</v>
      </c>
      <c r="IO11" s="31">
        <v>0.79787977289180489</v>
      </c>
      <c r="IP11" s="31">
        <v>1.5026977786113984</v>
      </c>
      <c r="IQ11" s="31">
        <v>0.82653996653492923</v>
      </c>
      <c r="IR11" s="31">
        <v>1.1351644427070093</v>
      </c>
      <c r="IS11" s="31">
        <v>1.0576683874930943</v>
      </c>
      <c r="IT11" s="31">
        <v>1.5595089063100069</v>
      </c>
      <c r="IU11" s="31">
        <v>0.80917724279868708</v>
      </c>
      <c r="IV11" s="31">
        <v>1.1049203025215235</v>
      </c>
      <c r="IW11" s="31">
        <v>1.0952172027632716</v>
      </c>
      <c r="IX11" s="31">
        <v>1.6319095674427408</v>
      </c>
      <c r="IY11" s="31">
        <v>1.1040458434337108</v>
      </c>
      <c r="IZ11" s="31">
        <v>1.6644955441155049</v>
      </c>
      <c r="JA11" s="31">
        <v>0.86001267860927777</v>
      </c>
      <c r="JB11" s="31">
        <v>1.6019407796972691</v>
      </c>
      <c r="JC11" s="31">
        <v>0.87576149420027405</v>
      </c>
      <c r="JD11" s="31">
        <v>1.116514642088182</v>
      </c>
      <c r="JE11" s="31">
        <v>1.2436956079252199</v>
      </c>
    </row>
    <row r="12" spans="1:265" x14ac:dyDescent="0.3">
      <c r="A12" s="66" t="s">
        <v>7</v>
      </c>
      <c r="B12" s="31">
        <v>4.7932753295869962E-3</v>
      </c>
      <c r="C12" s="31">
        <v>5.4931998350038098E-3</v>
      </c>
      <c r="D12" s="31">
        <v>5.3227819273180179E-3</v>
      </c>
      <c r="E12" s="31">
        <v>2.8835289529622792E-3</v>
      </c>
      <c r="F12" s="31">
        <v>5.0785232998119718E-3</v>
      </c>
      <c r="G12" s="31">
        <v>8.372352754954817E-3</v>
      </c>
      <c r="H12" s="31">
        <v>7.1479614907840536E-3</v>
      </c>
      <c r="I12" s="31">
        <v>4.5293748884975846E-3</v>
      </c>
      <c r="J12" s="31">
        <v>5.4574007512105636E-3</v>
      </c>
      <c r="K12" s="31">
        <v>6.1572073857462653E-3</v>
      </c>
      <c r="L12" s="31">
        <v>6.2278531502273308E-3</v>
      </c>
      <c r="M12" s="31">
        <v>5.1951987661751145E-3</v>
      </c>
      <c r="N12" s="31">
        <v>4.575653351008113E-3</v>
      </c>
      <c r="O12" s="31">
        <v>3.6392307751259025E-3</v>
      </c>
      <c r="P12" s="31">
        <v>2.9950160114570455E-3</v>
      </c>
      <c r="Q12" s="31">
        <v>5.770347139585393E-3</v>
      </c>
      <c r="R12" s="31">
        <v>1.7875576502997412E-2</v>
      </c>
      <c r="S12" s="31">
        <v>4.9999101070744368E-3</v>
      </c>
      <c r="T12" s="31">
        <v>4.8034769468395478E-3</v>
      </c>
      <c r="U12" s="31">
        <v>5.2118375952041364E-3</v>
      </c>
      <c r="V12" s="31">
        <v>4.8143336722314611E-3</v>
      </c>
      <c r="W12" s="31">
        <v>3.9394448289432416E-3</v>
      </c>
      <c r="X12" s="31">
        <v>5.3223316119162742E-3</v>
      </c>
      <c r="Y12" s="31">
        <v>3.9463307881452726E-3</v>
      </c>
      <c r="Z12" s="31">
        <v>4.7701838091319792E-3</v>
      </c>
      <c r="AA12" s="31">
        <v>3.1577932149558182E-3</v>
      </c>
      <c r="AB12" s="31">
        <v>4.6230094422490334E-3</v>
      </c>
      <c r="AC12" s="31">
        <v>6.4396341589710825E-3</v>
      </c>
      <c r="AD12" s="31">
        <v>6.8393125292187714E-3</v>
      </c>
      <c r="AE12" s="31">
        <v>4.1672856620999787E-3</v>
      </c>
      <c r="AF12" s="31">
        <v>1.1000120192398401E-2</v>
      </c>
      <c r="AG12" s="31">
        <v>8.310084042620099E-3</v>
      </c>
      <c r="AH12" s="31">
        <v>4.6706660669175379E-3</v>
      </c>
      <c r="AI12" s="31">
        <v>5.3261909275060023E-3</v>
      </c>
      <c r="AJ12" s="31">
        <v>3.5557087753273018E-3</v>
      </c>
      <c r="AK12" s="31">
        <v>3.5888341138981782E-3</v>
      </c>
      <c r="AL12" s="31">
        <v>4.6301521383597891E-3</v>
      </c>
      <c r="AM12" s="31">
        <v>3.3499858720764707E-3</v>
      </c>
      <c r="AN12" s="31">
        <v>3.4725765683561024E-3</v>
      </c>
      <c r="AO12" s="31">
        <v>7.4643187693987957E-3</v>
      </c>
      <c r="AP12" s="31">
        <v>4.6921004413007046E-3</v>
      </c>
      <c r="AQ12" s="31">
        <v>4.0443448990212499E-3</v>
      </c>
      <c r="AR12" s="31">
        <v>5.2069667509906502E-3</v>
      </c>
      <c r="AS12" s="31">
        <v>5.2850608469893088E-3</v>
      </c>
      <c r="AT12" s="31">
        <v>3.3694923291622517E-3</v>
      </c>
      <c r="AU12" s="31">
        <v>3.7963354970525498E-3</v>
      </c>
      <c r="AV12" s="31">
        <v>6.3961955713572249E-3</v>
      </c>
      <c r="AW12" s="31">
        <v>3.7671272896344164E-2</v>
      </c>
      <c r="AX12" s="31">
        <v>1.2863785441104277E-2</v>
      </c>
      <c r="AY12" s="31">
        <v>6.0826786790164466E-3</v>
      </c>
      <c r="AZ12" s="31">
        <v>1.0364075943125033E-2</v>
      </c>
      <c r="BA12" s="31">
        <v>8.4664215272561016E-3</v>
      </c>
      <c r="BB12" s="31">
        <v>8.9691336711054878E-3</v>
      </c>
      <c r="BC12" s="31">
        <v>9.7005707311238702E-3</v>
      </c>
      <c r="BD12" s="31">
        <v>1.1265455169613534E-2</v>
      </c>
      <c r="BE12" s="31">
        <v>6.1738124493761516E-3</v>
      </c>
      <c r="BF12" s="31">
        <v>6.3235169248395855E-3</v>
      </c>
      <c r="BG12" s="31">
        <v>8.7963600122966234E-3</v>
      </c>
      <c r="BH12" s="31">
        <v>6.6400807188692242E-3</v>
      </c>
      <c r="BI12" s="31">
        <v>4.0592753516915235E-2</v>
      </c>
      <c r="BJ12" s="31">
        <v>6.5519082928939794E-3</v>
      </c>
      <c r="BK12" s="31">
        <v>6.0543724090562998E-3</v>
      </c>
      <c r="BL12" s="31">
        <v>6.5751285068604125E-3</v>
      </c>
      <c r="BM12" s="31">
        <v>1.2860790989166121E-2</v>
      </c>
      <c r="BN12" s="31">
        <v>4.6239031042278975E-3</v>
      </c>
      <c r="BO12" s="31">
        <v>7.1764204310829621E-3</v>
      </c>
      <c r="BP12" s="31">
        <v>7.8427040018023385E-3</v>
      </c>
      <c r="BQ12" s="31">
        <v>4.8632429021440568E-3</v>
      </c>
      <c r="BR12" s="31">
        <v>7.2809142286083513E-3</v>
      </c>
      <c r="BS12" s="31">
        <v>1.0301639836395045E-2</v>
      </c>
      <c r="BT12" s="31">
        <v>7.9127862411129905E-3</v>
      </c>
      <c r="BU12" s="31">
        <v>1.0268425751733557E-2</v>
      </c>
      <c r="BV12" s="31">
        <v>5.9039180483770231E-3</v>
      </c>
      <c r="BW12" s="31">
        <v>1.5960738970701781E-2</v>
      </c>
      <c r="BX12" s="31">
        <v>1.5555742966584584E-2</v>
      </c>
      <c r="BY12" s="31">
        <v>7.454515859280233E-3</v>
      </c>
      <c r="BZ12" s="31">
        <v>3.7499488944234128E-3</v>
      </c>
      <c r="CA12" s="31">
        <v>2.7683665461530004E-3</v>
      </c>
      <c r="CB12" s="31">
        <v>8.0400470747711717E-3</v>
      </c>
      <c r="CC12" s="31">
        <v>1.0795266654229321E-2</v>
      </c>
      <c r="CD12" s="31">
        <v>6.7051322231003983E-3</v>
      </c>
      <c r="CE12" s="31">
        <v>9.3388287207293412E-3</v>
      </c>
      <c r="CF12" s="31">
        <v>5.8944050424585568E-3</v>
      </c>
      <c r="CG12" s="31">
        <v>2.3055641454619E-2</v>
      </c>
      <c r="CH12" s="31">
        <v>7.2028692874093652E-3</v>
      </c>
      <c r="CI12" s="31">
        <v>6.6248915466792114E-3</v>
      </c>
      <c r="CJ12" s="31">
        <v>3.5225764913420074E-3</v>
      </c>
      <c r="CK12" s="31">
        <v>3.9402132839975318E-3</v>
      </c>
      <c r="CL12" s="31">
        <v>7.7993696693014732E-3</v>
      </c>
      <c r="CM12" s="31">
        <v>5.3244864168213559E-3</v>
      </c>
      <c r="CN12" s="31">
        <v>7.0733309024058992E-3</v>
      </c>
      <c r="CO12" s="31">
        <v>7.7389960247034543E-3</v>
      </c>
      <c r="CP12" s="31">
        <v>1.2267720350132402E-2</v>
      </c>
      <c r="CQ12" s="31">
        <v>7.202990607941882E-3</v>
      </c>
      <c r="CR12" s="31">
        <v>1.076167092192053E-2</v>
      </c>
      <c r="CS12" s="31">
        <v>1.2574717252832306E-2</v>
      </c>
      <c r="CT12" s="31">
        <v>1.9438801445446203E-2</v>
      </c>
      <c r="CU12" s="31">
        <v>1.2898806589428186E-2</v>
      </c>
      <c r="CV12" s="31">
        <v>4.5061364368266243E-3</v>
      </c>
      <c r="CW12" s="31">
        <v>5.4555652120682968E-3</v>
      </c>
      <c r="CX12" s="31">
        <v>2.3130802073646661E-2</v>
      </c>
      <c r="CY12" s="31">
        <v>1.1033374407920706E-2</v>
      </c>
      <c r="CZ12" s="31">
        <v>6.5885299645765229E-3</v>
      </c>
      <c r="DA12" s="31">
        <v>1.8917967041156378E-2</v>
      </c>
      <c r="DB12" s="31">
        <v>1.6135115325270417E-2</v>
      </c>
      <c r="DC12" s="31">
        <v>8.2404831869732874E-3</v>
      </c>
      <c r="DD12" s="31">
        <v>1.4284018802203143E-2</v>
      </c>
      <c r="DE12" s="31">
        <v>4.0418352467265953E-2</v>
      </c>
      <c r="DF12" s="31">
        <v>6.0737006899661636E-3</v>
      </c>
      <c r="DG12" s="31">
        <v>7.2429112269690515E-3</v>
      </c>
      <c r="DH12" s="31">
        <v>9.7434857141857067E-3</v>
      </c>
      <c r="DI12" s="31">
        <v>7.1512413674409483E-3</v>
      </c>
      <c r="DJ12" s="31">
        <v>1.8187115149707424E-2</v>
      </c>
      <c r="DK12" s="31">
        <v>2.6856309503944211E-2</v>
      </c>
      <c r="DL12" s="31">
        <v>4.4261694377343086E-3</v>
      </c>
      <c r="DM12" s="31">
        <v>2.0207498957698824E-2</v>
      </c>
      <c r="DN12" s="31">
        <v>6.5844226378076933E-3</v>
      </c>
      <c r="DO12" s="31">
        <v>5.4210106452520996E-3</v>
      </c>
      <c r="DP12" s="31">
        <v>7.9346607731766196E-3</v>
      </c>
      <c r="DQ12" s="31">
        <v>1.7875216383300252E-2</v>
      </c>
      <c r="DR12" s="31">
        <v>4.7748377598462793E-3</v>
      </c>
      <c r="DS12" s="31">
        <v>1.2285989399176585E-2</v>
      </c>
      <c r="DT12" s="31">
        <v>4.8223617248850841E-3</v>
      </c>
      <c r="DU12" s="31">
        <v>5.1403220767253588E-3</v>
      </c>
      <c r="DV12" s="31">
        <v>3.8723235883198833E-3</v>
      </c>
      <c r="DW12" s="31">
        <v>3.9405903489696656E-3</v>
      </c>
      <c r="DX12" s="31">
        <v>3.9621852863339175E-3</v>
      </c>
      <c r="DY12" s="31">
        <v>5.1466987959150855E-3</v>
      </c>
      <c r="DZ12" s="31">
        <v>4.5083644022896824E-3</v>
      </c>
      <c r="EA12" s="31">
        <v>3.9820003898267597E-3</v>
      </c>
      <c r="EB12" s="31">
        <v>2.5273582568164014E-3</v>
      </c>
      <c r="EC12" s="31">
        <v>2.5731541087268016E-2</v>
      </c>
      <c r="ED12" s="31">
        <v>1.0757910248268922E-2</v>
      </c>
      <c r="EE12" s="31">
        <v>1.1098518992484097E-2</v>
      </c>
      <c r="EF12" s="31">
        <v>3.0225752198356675E-3</v>
      </c>
      <c r="EG12" s="31">
        <v>5.8315274087477036E-3</v>
      </c>
      <c r="EH12" s="31">
        <v>5.1448101221336943E-3</v>
      </c>
      <c r="EI12" s="31">
        <v>5.8527422032280752E-3</v>
      </c>
      <c r="EJ12" s="31">
        <v>5.2762822875087696E-3</v>
      </c>
      <c r="EK12" s="31">
        <v>3.2846727308088108E-3</v>
      </c>
      <c r="EL12" s="31">
        <v>7.8571011599469238E-3</v>
      </c>
      <c r="EM12" s="31">
        <v>4.8421492496508048E-3</v>
      </c>
      <c r="EN12" s="31">
        <v>3.6205716334945593E-3</v>
      </c>
      <c r="EO12" s="31">
        <v>1.800142997817801E-2</v>
      </c>
      <c r="EP12" s="31">
        <v>6.4642032076380491E-3</v>
      </c>
      <c r="EQ12" s="31">
        <v>3.3050322410052599E-3</v>
      </c>
      <c r="ER12" s="31">
        <v>7.4653231983301494E-3</v>
      </c>
      <c r="ES12" s="31">
        <v>8.0257454792991862E-3</v>
      </c>
      <c r="ET12" s="31">
        <v>5.2983780041723598E-3</v>
      </c>
      <c r="EU12" s="31">
        <v>1.1620086919037466E-2</v>
      </c>
      <c r="EV12" s="31">
        <v>3.562945543435734E-3</v>
      </c>
      <c r="EW12" s="31">
        <v>8.271949641113165E-3</v>
      </c>
      <c r="EX12" s="31">
        <v>3.2633442054824063E-3</v>
      </c>
      <c r="EY12" s="31">
        <v>4.4639642748980721E-3</v>
      </c>
      <c r="EZ12" s="31">
        <v>3.7945878093083728E-3</v>
      </c>
      <c r="FA12" s="31">
        <v>1.0057929337957974E-2</v>
      </c>
      <c r="FB12" s="31">
        <v>5.4716598731519009E-3</v>
      </c>
      <c r="FC12" s="31">
        <v>5.5970913756109688E-3</v>
      </c>
      <c r="FD12" s="31">
        <v>2.5610765097676309E-2</v>
      </c>
      <c r="FE12" s="31">
        <v>7.3657818790597469E-3</v>
      </c>
      <c r="FF12" s="31">
        <v>5.5022199343596964E-3</v>
      </c>
      <c r="FG12" s="31">
        <v>4.3730136310235227E-3</v>
      </c>
      <c r="FH12" s="31">
        <v>5.7695246610702609E-3</v>
      </c>
      <c r="FI12" s="31">
        <v>0.47084374335025381</v>
      </c>
      <c r="FJ12" s="31">
        <v>3.7222840939953962E-2</v>
      </c>
      <c r="FK12" s="31">
        <v>6.1259653397175186E-3</v>
      </c>
      <c r="FL12" s="31">
        <v>1.287532424997828E-2</v>
      </c>
      <c r="FM12" s="31">
        <v>5.3989567457796896E-3</v>
      </c>
      <c r="FN12" s="31">
        <v>5.8465819797912707E-3</v>
      </c>
      <c r="FO12" s="31">
        <v>3.1054019205479706E-3</v>
      </c>
      <c r="FP12" s="31">
        <v>6.2265558784169017E-3</v>
      </c>
      <c r="FQ12" s="31">
        <v>1.3292787133399675E-2</v>
      </c>
      <c r="FR12" s="31">
        <v>1.0262129561314082E-2</v>
      </c>
      <c r="FS12" s="31">
        <v>9.1385961638646238E-3</v>
      </c>
      <c r="FT12" s="31">
        <v>5.133822611010982E-3</v>
      </c>
      <c r="FU12" s="31">
        <v>4.5556374097181591E-3</v>
      </c>
      <c r="FV12" s="31">
        <v>2.8383140941757924E-3</v>
      </c>
      <c r="FW12" s="31">
        <v>7.092826426237939E-3</v>
      </c>
      <c r="FX12" s="31">
        <v>3.9097429605445388E-3</v>
      </c>
      <c r="FY12" s="31">
        <v>1.2266781901313133E-2</v>
      </c>
      <c r="FZ12" s="31">
        <v>8.5807527205132069E-3</v>
      </c>
      <c r="GA12" s="31">
        <v>1.4785122006056849E-2</v>
      </c>
      <c r="GB12" s="31">
        <v>4.2616012273333313E-3</v>
      </c>
      <c r="GC12" s="31">
        <v>4.7463750118103189E-3</v>
      </c>
      <c r="GD12" s="31">
        <v>7.540802462749437E-3</v>
      </c>
      <c r="GE12" s="31">
        <v>1.0812908413788055E-2</v>
      </c>
      <c r="GF12" s="31">
        <v>1.7509916184108722E-2</v>
      </c>
      <c r="GG12" s="31">
        <v>7.0760606461045279E-3</v>
      </c>
      <c r="GH12" s="31">
        <v>4.7130136434929033E-3</v>
      </c>
      <c r="GI12" s="31">
        <v>2.1825999123637928E-2</v>
      </c>
      <c r="GJ12" s="31">
        <v>1.9253823537246948E-2</v>
      </c>
      <c r="GK12" s="31">
        <v>1.8220390272286138E-2</v>
      </c>
      <c r="GL12" s="31">
        <v>9.2917494279266943E-3</v>
      </c>
      <c r="GM12" s="31">
        <v>1.4849970302919634E-2</v>
      </c>
      <c r="GN12" s="31">
        <v>1.2422709872527464E-2</v>
      </c>
      <c r="GO12" s="31">
        <v>1.0012800671422989E-2</v>
      </c>
      <c r="GP12" s="31">
        <v>4.1653770693047248E-3</v>
      </c>
      <c r="GQ12" s="31">
        <v>3.1712357833614318E-3</v>
      </c>
      <c r="GR12" s="31">
        <v>2.0909986457552661E-2</v>
      </c>
      <c r="GS12" s="31">
        <v>2.3166037896077498E-3</v>
      </c>
      <c r="GT12" s="31">
        <v>2.761764554499449E-2</v>
      </c>
      <c r="GU12" s="31">
        <v>1.1718912446900426E-2</v>
      </c>
      <c r="GV12" s="31">
        <v>1.9844638106932815E-2</v>
      </c>
      <c r="GW12" s="31">
        <v>2.969241343689932E-2</v>
      </c>
      <c r="GX12" s="31">
        <v>6.3660043856479005E-3</v>
      </c>
      <c r="GY12" s="31">
        <v>6.0822371621171737E-3</v>
      </c>
      <c r="GZ12" s="31">
        <v>1.4166793501867146E-2</v>
      </c>
      <c r="HA12" s="31">
        <v>5.3360201361978459E-3</v>
      </c>
      <c r="HB12" s="31">
        <v>1.4527280516599904E-2</v>
      </c>
      <c r="HC12" s="31">
        <v>2.0102919308838327E-2</v>
      </c>
      <c r="HD12" s="31">
        <v>9.4619330315360468E-3</v>
      </c>
      <c r="HE12" s="31">
        <v>4.6235213672649747E-3</v>
      </c>
      <c r="HF12" s="31">
        <v>1.051966923327604E-2</v>
      </c>
      <c r="HG12" s="31">
        <v>1.1784572478702817E-2</v>
      </c>
      <c r="HH12" s="31">
        <v>6.860146615692831E-3</v>
      </c>
      <c r="HI12" s="31">
        <v>1.3452641995047865E-2</v>
      </c>
      <c r="HJ12" s="31">
        <v>8.1612742565670571E-3</v>
      </c>
      <c r="HK12" s="31">
        <v>4.7632514169031947E-3</v>
      </c>
      <c r="HL12" s="31">
        <v>6.7363773941707568E-3</v>
      </c>
      <c r="HM12" s="31">
        <v>1.4958045108585534E-2</v>
      </c>
      <c r="HN12" s="31">
        <v>7.0086546978102449E-3</v>
      </c>
      <c r="HO12" s="31">
        <v>3.7027091225681425E-3</v>
      </c>
      <c r="HP12" s="31">
        <v>1.1647300077748668E-2</v>
      </c>
      <c r="HQ12" s="31">
        <v>6.6497026159827262E-3</v>
      </c>
      <c r="HR12" s="31">
        <v>6.4975277097415211E-3</v>
      </c>
      <c r="HS12" s="31">
        <v>4.859111804007177E-3</v>
      </c>
      <c r="HT12" s="31">
        <v>4.7145615730989111E-3</v>
      </c>
      <c r="HU12" s="31">
        <v>8.9517999341181837E-3</v>
      </c>
      <c r="HV12" s="31">
        <v>3.7255728320286494E-3</v>
      </c>
      <c r="HW12" s="31">
        <v>7.0791963618704557E-3</v>
      </c>
      <c r="HX12" s="31">
        <v>4.9751540247200219E-3</v>
      </c>
      <c r="HY12" s="31">
        <v>3.5015891658223314E-3</v>
      </c>
      <c r="HZ12" s="31">
        <v>6.3426023939559938E-3</v>
      </c>
      <c r="IA12" s="31">
        <v>3.3313146915773559E-3</v>
      </c>
      <c r="IB12" s="31">
        <v>4.5250280709165785E-3</v>
      </c>
      <c r="IC12" s="31">
        <v>5.172350811921681E-3</v>
      </c>
      <c r="ID12" s="31">
        <v>1.0129088433556097E-2</v>
      </c>
      <c r="IE12" s="31">
        <v>8.837131288885693E-3</v>
      </c>
      <c r="IF12" s="31">
        <v>4.116143800658314E-3</v>
      </c>
      <c r="IG12" s="31">
        <v>1.3824555119857598E-2</v>
      </c>
      <c r="IH12" s="31">
        <v>1.563312376380073E-2</v>
      </c>
      <c r="II12" s="31">
        <v>5.2877974888461922E-3</v>
      </c>
      <c r="IJ12" s="31">
        <v>8.5651524399468649E-3</v>
      </c>
      <c r="IK12" s="31">
        <v>1.9963028250772192E-2</v>
      </c>
      <c r="IL12" s="31">
        <v>3.6896495032784668E-3</v>
      </c>
      <c r="IM12" s="31">
        <v>2.6534253644978521E-3</v>
      </c>
      <c r="IN12" s="31">
        <v>9.2384048006991879E-3</v>
      </c>
      <c r="IO12" s="31">
        <v>2.6842072715716203E-3</v>
      </c>
      <c r="IP12" s="31">
        <v>3.0630381180704559E-3</v>
      </c>
      <c r="IQ12" s="31">
        <v>5.3405722428360889E-3</v>
      </c>
      <c r="IR12" s="31">
        <v>4.1212737583142872E-3</v>
      </c>
      <c r="IS12" s="31">
        <v>2.9789425674369922E-2</v>
      </c>
      <c r="IT12" s="31">
        <v>1.8669593169514378E-3</v>
      </c>
      <c r="IU12" s="31">
        <v>3.2051853952741265E-3</v>
      </c>
      <c r="IV12" s="31">
        <v>1.8567846537206325E-3</v>
      </c>
      <c r="IW12" s="31">
        <v>3.2535485561109453E-3</v>
      </c>
      <c r="IX12" s="31">
        <v>7.3891970587991462E-3</v>
      </c>
      <c r="IY12" s="31">
        <v>2.1544748636916173E-3</v>
      </c>
      <c r="IZ12" s="31">
        <v>6.8488926440800268E-3</v>
      </c>
      <c r="JA12" s="31">
        <v>7.7716156757652527E-3</v>
      </c>
      <c r="JB12" s="31">
        <v>2.3862500257206048E-3</v>
      </c>
      <c r="JC12" s="31">
        <v>8.5093529141249211E-3</v>
      </c>
      <c r="JD12" s="31">
        <v>3.3422337726733567E-3</v>
      </c>
      <c r="JE12" s="31">
        <v>-6.8141900661725834E-3</v>
      </c>
    </row>
    <row r="13" spans="1:265" x14ac:dyDescent="0.3">
      <c r="A13" s="4" t="s">
        <v>8</v>
      </c>
      <c r="B13" s="29">
        <v>1.2064644959673777E-2</v>
      </c>
      <c r="C13" s="29">
        <v>4.6074042099112419E-3</v>
      </c>
      <c r="D13" s="29">
        <v>4.841097781187997E-3</v>
      </c>
      <c r="E13" s="29">
        <v>1.0262078239496829E-2</v>
      </c>
      <c r="F13" s="29">
        <v>7.402366048703494E-3</v>
      </c>
      <c r="G13" s="29">
        <v>9.6225053940519056E-3</v>
      </c>
      <c r="H13" s="29">
        <v>7.8471325309911518E-3</v>
      </c>
      <c r="I13" s="29">
        <v>8.4765051129517509E-3</v>
      </c>
      <c r="J13" s="29">
        <v>1.6320136046100178E-2</v>
      </c>
      <c r="K13" s="29">
        <v>1.1200876143278905E-2</v>
      </c>
      <c r="L13" s="29">
        <v>1.6031023048907737E-2</v>
      </c>
      <c r="M13" s="29">
        <v>1.7246239755783214E-2</v>
      </c>
      <c r="N13" s="29">
        <v>8.950857264216263E-3</v>
      </c>
      <c r="O13" s="29">
        <v>4.8215196960864947E-3</v>
      </c>
      <c r="P13" s="29">
        <v>6.9931399252273945E-3</v>
      </c>
      <c r="Q13" s="29">
        <v>1.0119600661916568E-2</v>
      </c>
      <c r="R13" s="29">
        <v>9.3658129289734202E-3</v>
      </c>
      <c r="S13" s="29">
        <v>1.6337168859148179E-2</v>
      </c>
      <c r="T13" s="29">
        <v>1.2836388821096112E-2</v>
      </c>
      <c r="U13" s="29">
        <v>1.1157754030530421E-2</v>
      </c>
      <c r="V13" s="29">
        <v>1.1006213051769746E-2</v>
      </c>
      <c r="W13" s="29">
        <v>1.2597533180898219E-2</v>
      </c>
      <c r="X13" s="29">
        <v>2.0007538310233816E-2</v>
      </c>
      <c r="Y13" s="29">
        <v>1.5429677369081365E-2</v>
      </c>
      <c r="Z13" s="29">
        <v>1.5741275896610098E-2</v>
      </c>
      <c r="AA13" s="29">
        <v>5.2793881401924517E-3</v>
      </c>
      <c r="AB13" s="29">
        <v>7.3258003723755509E-3</v>
      </c>
      <c r="AC13" s="29">
        <v>1.0467700988721292E-2</v>
      </c>
      <c r="AD13" s="29">
        <v>7.3842077091697119E-3</v>
      </c>
      <c r="AE13" s="29">
        <v>7.6362898740579242E-3</v>
      </c>
      <c r="AF13" s="29">
        <v>1.2021055244179832E-2</v>
      </c>
      <c r="AG13" s="29">
        <v>1.0351346584810432E-2</v>
      </c>
      <c r="AH13" s="29">
        <v>2.0943369945021537E-2</v>
      </c>
      <c r="AI13" s="29">
        <v>2.1496609682419471E-2</v>
      </c>
      <c r="AJ13" s="29">
        <v>1.6930873370955234E-2</v>
      </c>
      <c r="AK13" s="29">
        <v>1.5615743288854414E-2</v>
      </c>
      <c r="AL13" s="29">
        <v>1.078223182452521E-2</v>
      </c>
      <c r="AM13" s="29">
        <v>9.36427867801151E-3</v>
      </c>
      <c r="AN13" s="29">
        <v>1.3320166986459934E-2</v>
      </c>
      <c r="AO13" s="29">
        <v>1.1159472941102342E-2</v>
      </c>
      <c r="AP13" s="29">
        <v>8.3081590136427526E-3</v>
      </c>
      <c r="AQ13" s="29">
        <v>1.0785372563511364E-2</v>
      </c>
      <c r="AR13" s="29">
        <v>1.2029160052367996E-2</v>
      </c>
      <c r="AS13" s="29">
        <v>1.1925207954147667E-2</v>
      </c>
      <c r="AT13" s="29">
        <v>9.1641131811456573E-3</v>
      </c>
      <c r="AU13" s="29">
        <v>1.4917065789510532E-2</v>
      </c>
      <c r="AV13" s="29">
        <v>2.0537246256995233E-2</v>
      </c>
      <c r="AW13" s="29">
        <v>1.6391847173201777E-2</v>
      </c>
      <c r="AX13" s="29">
        <v>1.5933778074887651E-2</v>
      </c>
      <c r="AY13" s="29">
        <v>6.5899037941135859E-3</v>
      </c>
      <c r="AZ13" s="29">
        <v>2.6197610492829801E-2</v>
      </c>
      <c r="BA13" s="29">
        <v>1.014346999017951E-2</v>
      </c>
      <c r="BB13" s="29">
        <v>1.1932687362187723E-2</v>
      </c>
      <c r="BC13" s="29">
        <v>1.6439266456686984E-2</v>
      </c>
      <c r="BD13" s="29">
        <v>1.4918345988912087E-2</v>
      </c>
      <c r="BE13" s="29">
        <v>1.2294089373921966E-2</v>
      </c>
      <c r="BF13" s="29">
        <v>1.514307283036132E-2</v>
      </c>
      <c r="BG13" s="29">
        <v>1.8070162977962646E-2</v>
      </c>
      <c r="BH13" s="29">
        <v>1.2525358232015693E-2</v>
      </c>
      <c r="BI13" s="29">
        <v>2.7487613421354171E-2</v>
      </c>
      <c r="BJ13" s="29">
        <v>1.7911185578399227E-2</v>
      </c>
      <c r="BK13" s="29">
        <v>1.3195019653131961E-2</v>
      </c>
      <c r="BL13" s="29">
        <v>1.1816112706001525E-2</v>
      </c>
      <c r="BM13" s="29">
        <v>1.3339536835242671E-2</v>
      </c>
      <c r="BN13" s="29">
        <v>2.4468869736070889E-2</v>
      </c>
      <c r="BO13" s="29">
        <v>1.634429646273533E-2</v>
      </c>
      <c r="BP13" s="29">
        <v>1.8333114427980746E-2</v>
      </c>
      <c r="BQ13" s="29">
        <v>1.3627859044328474E-2</v>
      </c>
      <c r="BR13" s="29">
        <v>1.8000894010853856E-2</v>
      </c>
      <c r="BS13" s="29">
        <v>2.0721979674983182E-2</v>
      </c>
      <c r="BT13" s="29">
        <v>2.1281150563226992E-2</v>
      </c>
      <c r="BU13" s="29">
        <v>2.2592924859542191E-2</v>
      </c>
      <c r="BV13" s="29">
        <v>1.4209892258758235E-2</v>
      </c>
      <c r="BW13" s="29">
        <v>8.9586645858912711E-3</v>
      </c>
      <c r="BX13" s="29">
        <v>1.2182671424107649E-2</v>
      </c>
      <c r="BY13" s="29">
        <v>1.4075426728118236E-2</v>
      </c>
      <c r="BZ13" s="29">
        <v>1.6566892725434709E-2</v>
      </c>
      <c r="CA13" s="29">
        <v>1.422637026816897E-2</v>
      </c>
      <c r="CB13" s="29">
        <v>1.2651674733301485E-2</v>
      </c>
      <c r="CC13" s="29">
        <v>1.5291060541116799E-2</v>
      </c>
      <c r="CD13" s="29">
        <v>1.7599579436826836E-2</v>
      </c>
      <c r="CE13" s="29">
        <v>1.352230853876412E-2</v>
      </c>
      <c r="CF13" s="29">
        <v>1.3683684327647695E-2</v>
      </c>
      <c r="CG13" s="29">
        <v>3.2715585900819792E-2</v>
      </c>
      <c r="CH13" s="29">
        <v>1.8809100768145959E-2</v>
      </c>
      <c r="CI13" s="29">
        <v>1.5394476042570332E-2</v>
      </c>
      <c r="CJ13" s="29">
        <v>1.4344598250145817E-2</v>
      </c>
      <c r="CK13" s="29">
        <v>1.5481704200167057E-2</v>
      </c>
      <c r="CL13" s="29">
        <v>1.518942134686435E-2</v>
      </c>
      <c r="CM13" s="29">
        <v>1.8474207703752552E-2</v>
      </c>
      <c r="CN13" s="29">
        <v>1.9608145851285036E-2</v>
      </c>
      <c r="CO13" s="29">
        <v>2.8322623395253536E-2</v>
      </c>
      <c r="CP13" s="29">
        <v>2.1682154721876283E-2</v>
      </c>
      <c r="CQ13" s="29">
        <v>1.298877558604448E-2</v>
      </c>
      <c r="CR13" s="29">
        <v>1.2866141546921542E-2</v>
      </c>
      <c r="CS13" s="29">
        <v>1.7683550267276044E-2</v>
      </c>
      <c r="CT13" s="29">
        <v>1.4095142709979056E-2</v>
      </c>
      <c r="CU13" s="29">
        <v>2.7965602671539858E-2</v>
      </c>
      <c r="CV13" s="29">
        <v>1.762278110477461E-2</v>
      </c>
      <c r="CW13" s="29">
        <v>1.5447662797540024E-2</v>
      </c>
      <c r="CX13" s="29">
        <v>1.70298379214322E-2</v>
      </c>
      <c r="CY13" s="29">
        <v>1.5302521793469553E-2</v>
      </c>
      <c r="CZ13" s="29">
        <v>2.372813879074041E-2</v>
      </c>
      <c r="DA13" s="29">
        <v>2.6775954531160235E-2</v>
      </c>
      <c r="DB13" s="29">
        <v>1.2872212400920034E-2</v>
      </c>
      <c r="DC13" s="29">
        <v>1.1620711407532115E-2</v>
      </c>
      <c r="DD13" s="29">
        <v>1.1012309404102293E-2</v>
      </c>
      <c r="DE13" s="29">
        <v>3.056540119038513E-2</v>
      </c>
      <c r="DF13" s="29">
        <v>1.4512387048325665E-2</v>
      </c>
      <c r="DG13" s="29">
        <v>8.633747559351531E-3</v>
      </c>
      <c r="DH13" s="29">
        <v>1.3911050975853314E-2</v>
      </c>
      <c r="DI13" s="29">
        <v>9.289509820709644E-3</v>
      </c>
      <c r="DJ13" s="29">
        <v>1.4865754769896952E-2</v>
      </c>
      <c r="DK13" s="29">
        <v>8.6401556753812354E-3</v>
      </c>
      <c r="DL13" s="29">
        <v>1.7716313155429372E-2</v>
      </c>
      <c r="DM13" s="29">
        <v>1.4620839574537239E-2</v>
      </c>
      <c r="DN13" s="29">
        <v>1.6743639466988224E-2</v>
      </c>
      <c r="DO13" s="29">
        <v>1.5822408585016268E-2</v>
      </c>
      <c r="DP13" s="29">
        <v>1.1396297287048067E-2</v>
      </c>
      <c r="DQ13" s="29">
        <v>3.1476139589661355E-2</v>
      </c>
      <c r="DR13" s="29">
        <v>1.7500611154366966E-2</v>
      </c>
      <c r="DS13" s="29">
        <v>7.945882073081386E-3</v>
      </c>
      <c r="DT13" s="29">
        <v>1.4945152511262921E-2</v>
      </c>
      <c r="DU13" s="29">
        <v>1.420107792275036E-2</v>
      </c>
      <c r="DV13" s="29">
        <v>2.4837953843673478E-2</v>
      </c>
      <c r="DW13" s="29">
        <v>1.4681533137240273E-2</v>
      </c>
      <c r="DX13" s="29">
        <v>1.7452461087189355E-2</v>
      </c>
      <c r="DY13" s="29">
        <v>2.2895430955966915E-2</v>
      </c>
      <c r="DZ13" s="29">
        <v>2.8619195050615918E-2</v>
      </c>
      <c r="EA13" s="29">
        <v>1.2670472825116713E-2</v>
      </c>
      <c r="EB13" s="29">
        <v>1.6719029391547836E-2</v>
      </c>
      <c r="EC13" s="29">
        <v>1.3145590168737068E-2</v>
      </c>
      <c r="ED13" s="29">
        <v>2.3694987777932459E-2</v>
      </c>
      <c r="EE13" s="29">
        <v>9.0350963992434467E-3</v>
      </c>
      <c r="EF13" s="29">
        <v>1.2454696124107132E-2</v>
      </c>
      <c r="EG13" s="29">
        <v>1.0111048588776841E-2</v>
      </c>
      <c r="EH13" s="29">
        <v>1.5087905321042107E-2</v>
      </c>
      <c r="EI13" s="29">
        <v>1.2898996704950483E-2</v>
      </c>
      <c r="EJ13" s="29">
        <v>1.5113624984963209E-2</v>
      </c>
      <c r="EK13" s="29">
        <v>3.9246986186839902E-2</v>
      </c>
      <c r="EL13" s="29">
        <v>1.1696600690087775E-2</v>
      </c>
      <c r="EM13" s="29">
        <v>1.51659185682224E-2</v>
      </c>
      <c r="EN13" s="29">
        <v>1.3348455850188665E-2</v>
      </c>
      <c r="EO13" s="29">
        <v>1.5678169268241789E-2</v>
      </c>
      <c r="EP13" s="29">
        <v>2.0567552139081426E-2</v>
      </c>
      <c r="EQ13" s="29">
        <v>1.0924432864310692E-2</v>
      </c>
      <c r="ER13" s="29">
        <v>1.7368083133128525E-2</v>
      </c>
      <c r="ES13" s="29">
        <v>1.6624889360162664E-2</v>
      </c>
      <c r="ET13" s="29">
        <v>1.3968315609378315E-2</v>
      </c>
      <c r="EU13" s="29">
        <v>9.7924930058741876E-3</v>
      </c>
      <c r="EV13" s="29">
        <v>1.4651568814353646E-2</v>
      </c>
      <c r="EW13" s="29">
        <v>1.863453447235533E-2</v>
      </c>
      <c r="EX13" s="29">
        <v>2.7325715489252517E-2</v>
      </c>
      <c r="EY13" s="29">
        <v>2.1390291213292278E-2</v>
      </c>
      <c r="EZ13" s="29">
        <v>1.1780890725900772E-2</v>
      </c>
      <c r="FA13" s="29">
        <v>1.455258435495058E-2</v>
      </c>
      <c r="FB13" s="29">
        <v>1.8475187413508964E-2</v>
      </c>
      <c r="FC13" s="29">
        <v>1.0817149719654404E-2</v>
      </c>
      <c r="FD13" s="29">
        <v>1.4150065710380891E-2</v>
      </c>
      <c r="FE13" s="29">
        <v>1.0874853069352547E-2</v>
      </c>
      <c r="FF13" s="29">
        <v>1.0339995579871617E-2</v>
      </c>
      <c r="FG13" s="29">
        <v>1.0448859562006849E-2</v>
      </c>
      <c r="FH13" s="29">
        <v>9.5783107313538469E-3</v>
      </c>
      <c r="FI13" s="29">
        <v>1.4116352666949862E-2</v>
      </c>
      <c r="FJ13" s="29">
        <v>1.0914586877370396E-2</v>
      </c>
      <c r="FK13" s="29">
        <v>2.1169244204543126E-2</v>
      </c>
      <c r="FL13" s="29">
        <v>1.2092692329687744E-2</v>
      </c>
      <c r="FM13" s="29">
        <v>2.3490938361990784E-2</v>
      </c>
      <c r="FN13" s="29">
        <v>1.0683150339697366E-2</v>
      </c>
      <c r="FO13" s="29">
        <v>9.0280773697067485E-3</v>
      </c>
      <c r="FP13" s="29">
        <v>1.466379967806955E-2</v>
      </c>
      <c r="FQ13" s="29">
        <v>9.3914996724003344E-3</v>
      </c>
      <c r="FR13" s="29">
        <v>1.0501545114300495E-2</v>
      </c>
      <c r="FS13" s="29">
        <v>2.2989661340911179E-2</v>
      </c>
      <c r="FT13" s="29">
        <v>1.097307878103769E-2</v>
      </c>
      <c r="FU13" s="29">
        <v>9.6627831692129209E-3</v>
      </c>
      <c r="FV13" s="29">
        <v>1.1013764325955593E-2</v>
      </c>
      <c r="FW13" s="29">
        <v>1.1654554137970482E-2</v>
      </c>
      <c r="FX13" s="29">
        <v>2.3123923366076424E-2</v>
      </c>
      <c r="FY13" s="29">
        <v>1.288835746610366E-2</v>
      </c>
      <c r="FZ13" s="29">
        <v>1.0381642449729623E-2</v>
      </c>
      <c r="GA13" s="29">
        <v>8.291514551141986E-3</v>
      </c>
      <c r="GB13" s="29">
        <v>9.6421631439681053E-3</v>
      </c>
      <c r="GC13" s="29">
        <v>9.1653799125150318E-3</v>
      </c>
      <c r="GD13" s="29">
        <v>1.0565732779500918E-2</v>
      </c>
      <c r="GE13" s="29">
        <v>9.7002383794246999E-3</v>
      </c>
      <c r="GF13" s="29">
        <v>9.2020327868589397E-3</v>
      </c>
      <c r="GG13" s="29">
        <v>1.0390629638664672E-2</v>
      </c>
      <c r="GH13" s="29">
        <v>1.4432882008323969E-2</v>
      </c>
      <c r="GI13" s="29">
        <v>1.0915596786526881E-2</v>
      </c>
      <c r="GJ13" s="29">
        <v>1.5156278245169151E-2</v>
      </c>
      <c r="GK13" s="29">
        <v>2.187684051202372E-2</v>
      </c>
      <c r="GL13" s="29">
        <v>1.219272893977184E-2</v>
      </c>
      <c r="GM13" s="29">
        <v>1.1159562268065387E-2</v>
      </c>
      <c r="GN13" s="29">
        <v>1.0868400082906198E-2</v>
      </c>
      <c r="GO13" s="29">
        <v>4.9241947553816416E-3</v>
      </c>
      <c r="GP13" s="29">
        <v>7.1618397421096391E-3</v>
      </c>
      <c r="GQ13" s="29">
        <v>1.1436362853615475E-2</v>
      </c>
      <c r="GR13" s="29">
        <v>8.0683371587002926E-3</v>
      </c>
      <c r="GS13" s="29">
        <v>9.1458969882419368E-3</v>
      </c>
      <c r="GT13" s="29">
        <v>1.0959708795366859E-2</v>
      </c>
      <c r="GU13" s="29">
        <v>1.4980507005574132E-2</v>
      </c>
      <c r="GV13" s="29">
        <v>1.4055656263673761E-2</v>
      </c>
      <c r="GW13" s="29">
        <v>2.6605277730372596E-2</v>
      </c>
      <c r="GX13" s="29">
        <v>1.1167443599240427E-2</v>
      </c>
      <c r="GY13" s="29">
        <v>8.4250791104065192E-3</v>
      </c>
      <c r="GZ13" s="29">
        <v>2.9297850189341047E-2</v>
      </c>
      <c r="HA13" s="29">
        <v>1.2292922044829877E-2</v>
      </c>
      <c r="HB13" s="29">
        <v>8.4385821990043894E-3</v>
      </c>
      <c r="HC13" s="29">
        <v>1.6451857629175046E-2</v>
      </c>
      <c r="HD13" s="29">
        <v>1.3717505142092426E-2</v>
      </c>
      <c r="HE13" s="29">
        <v>2.0951456406248653E-2</v>
      </c>
      <c r="HF13" s="29">
        <v>9.706457170526938E-3</v>
      </c>
      <c r="HG13" s="29">
        <v>6.9132522525292783E-2</v>
      </c>
      <c r="HH13" s="29">
        <v>1.7803583641133047E-2</v>
      </c>
      <c r="HI13" s="29">
        <v>2.4027406542039199E-2</v>
      </c>
      <c r="HJ13" s="29">
        <v>9.7470670687668185E-3</v>
      </c>
      <c r="HK13" s="29">
        <v>1.432947289266401E-2</v>
      </c>
      <c r="HL13" s="29">
        <v>1.9005369565401182E-2</v>
      </c>
      <c r="HM13" s="29">
        <v>1.4955189224715726E-2</v>
      </c>
      <c r="HN13" s="29">
        <v>1.7341314202114908E-2</v>
      </c>
      <c r="HO13" s="29">
        <v>1.6560938319261243E-2</v>
      </c>
      <c r="HP13" s="29">
        <v>1.4133263847980913E-2</v>
      </c>
      <c r="HQ13" s="29">
        <v>2.1369403105967345E-2</v>
      </c>
      <c r="HR13" s="29">
        <v>2.8651386982502566E-2</v>
      </c>
      <c r="HS13" s="29">
        <v>2.0540561690256021E-2</v>
      </c>
      <c r="HT13" s="29">
        <v>5.2157879965133484E-2</v>
      </c>
      <c r="HU13" s="29">
        <v>1.7947191648760474E-2</v>
      </c>
      <c r="HV13" s="29">
        <v>2.2141071838987236E-2</v>
      </c>
      <c r="HW13" s="29">
        <v>1.5064856425776152E-2</v>
      </c>
      <c r="HX13" s="29">
        <v>2.2397852196078184E-2</v>
      </c>
      <c r="HY13" s="29">
        <v>1.7314562112448053E-2</v>
      </c>
      <c r="HZ13" s="29">
        <v>1.5063723838601219E-2</v>
      </c>
      <c r="IA13" s="29">
        <v>6.0179761309956399E-2</v>
      </c>
      <c r="IB13" s="29">
        <v>1.6267556477543941E-2</v>
      </c>
      <c r="IC13" s="29">
        <v>2.0803120845703221E-2</v>
      </c>
      <c r="ID13" s="29">
        <v>1.8755938699565895E-2</v>
      </c>
      <c r="IE13" s="29">
        <v>2.0702527342439353E-2</v>
      </c>
      <c r="IF13" s="29">
        <v>1.892411266086514E-2</v>
      </c>
      <c r="IG13" s="29">
        <v>3.0350126546644138E-2</v>
      </c>
      <c r="IH13" s="29">
        <v>3.3864524824347653E-2</v>
      </c>
      <c r="II13" s="29">
        <v>1.4806906159401426E-2</v>
      </c>
      <c r="IJ13" s="29">
        <v>1.4080183840837297E-2</v>
      </c>
      <c r="IK13" s="29">
        <v>2.1952862647350524E-2</v>
      </c>
      <c r="IL13" s="29">
        <v>1.9136103910974984E-2</v>
      </c>
      <c r="IM13" s="29">
        <v>1.8210009532355971E-2</v>
      </c>
      <c r="IN13" s="29">
        <v>1.6563599945768337E-2</v>
      </c>
      <c r="IO13" s="29">
        <v>1.7570654207143932E-2</v>
      </c>
      <c r="IP13" s="29">
        <v>1.8071838803935182E-2</v>
      </c>
      <c r="IQ13" s="29">
        <v>1.9870515773784295E-2</v>
      </c>
      <c r="IR13" s="29">
        <v>8.0360853589890646E-2</v>
      </c>
      <c r="IS13" s="29">
        <v>2.8009389259219537E-2</v>
      </c>
      <c r="IT13" s="29">
        <v>1.7944470642595588E-2</v>
      </c>
      <c r="IU13" s="29">
        <v>1.6959859247722777E-2</v>
      </c>
      <c r="IV13" s="29">
        <v>1.4904981251283322E-2</v>
      </c>
      <c r="IW13" s="29">
        <v>1.5085370422512491E-2</v>
      </c>
      <c r="IX13" s="29">
        <v>2.0912398779693166E-2</v>
      </c>
      <c r="IY13" s="29">
        <v>1.7832079986815141E-2</v>
      </c>
      <c r="IZ13" s="29">
        <v>1.6742464504140554E-2</v>
      </c>
      <c r="JA13" s="29">
        <v>1.719083308371086E-2</v>
      </c>
      <c r="JB13" s="29">
        <v>2.0845708284784825E-2</v>
      </c>
      <c r="JC13" s="29">
        <v>3.536342682890329E-2</v>
      </c>
      <c r="JD13" s="29">
        <v>2.0045434744740461E-2</v>
      </c>
      <c r="JE13" s="29">
        <v>7.566367983417939E-2</v>
      </c>
    </row>
    <row r="14" spans="1:265" x14ac:dyDescent="0.3">
      <c r="A14" s="4" t="s">
        <v>9</v>
      </c>
      <c r="B14" s="29">
        <v>2.2488151989196785E-2</v>
      </c>
      <c r="C14" s="29">
        <v>2.8151484076865883E-2</v>
      </c>
      <c r="D14" s="29">
        <v>3.0891705444209407E-2</v>
      </c>
      <c r="E14" s="29">
        <v>2.4934212209455166E-2</v>
      </c>
      <c r="F14" s="29">
        <v>2.0691900374856156E-2</v>
      </c>
      <c r="G14" s="29">
        <v>2.8223573910159058E-2</v>
      </c>
      <c r="H14" s="29">
        <v>2.5167461761368654E-2</v>
      </c>
      <c r="I14" s="29">
        <v>2.24143944340837E-2</v>
      </c>
      <c r="J14" s="29">
        <v>0.36946158499962672</v>
      </c>
      <c r="K14" s="29">
        <v>0.17011509195330696</v>
      </c>
      <c r="L14" s="29">
        <v>1.5509018920770754E-2</v>
      </c>
      <c r="M14" s="29">
        <v>7.1102598224499047E-2</v>
      </c>
      <c r="N14" s="29">
        <v>3.1590974154041475E-2</v>
      </c>
      <c r="O14" s="29">
        <v>1.7961823835047255E-2</v>
      </c>
      <c r="P14" s="29">
        <v>1.9544446086793624E-2</v>
      </c>
      <c r="Q14" s="29">
        <v>2.3632901226475305E-2</v>
      </c>
      <c r="R14" s="29">
        <v>1.805353506101675E-2</v>
      </c>
      <c r="S14" s="29">
        <v>2.2716791032904159E-2</v>
      </c>
      <c r="T14" s="29">
        <v>9.1285609233721629E-2</v>
      </c>
      <c r="U14" s="29">
        <v>0.14551285196634303</v>
      </c>
      <c r="V14" s="29">
        <v>0.24002759058493664</v>
      </c>
      <c r="W14" s="29">
        <v>0.16287491277119542</v>
      </c>
      <c r="X14" s="29">
        <v>2.1116389970043906E-2</v>
      </c>
      <c r="Y14" s="29">
        <v>2.3422823454792407E-2</v>
      </c>
      <c r="Z14" s="29">
        <v>4.7884638634749635E-2</v>
      </c>
      <c r="AA14" s="29">
        <v>3.3436752194984855E-2</v>
      </c>
      <c r="AB14" s="29">
        <v>1.7848272989402277E-2</v>
      </c>
      <c r="AC14" s="29">
        <v>4.5888119906057068E-2</v>
      </c>
      <c r="AD14" s="29">
        <v>5.4272361934146078E-2</v>
      </c>
      <c r="AE14" s="29">
        <v>5.5081064473758795E-2</v>
      </c>
      <c r="AF14" s="29">
        <v>0.40814674168167225</v>
      </c>
      <c r="AG14" s="29">
        <v>0.22234480777859456</v>
      </c>
      <c r="AH14" s="29">
        <v>0.15807224371416884</v>
      </c>
      <c r="AI14" s="29">
        <v>2.789407890872397E-2</v>
      </c>
      <c r="AJ14" s="29">
        <v>1.822412370153248E-2</v>
      </c>
      <c r="AK14" s="29">
        <v>2.0031261038944873E-2</v>
      </c>
      <c r="AL14" s="29">
        <v>1.885711535075545E-2</v>
      </c>
      <c r="AM14" s="29">
        <v>1.6165540271394916E-2</v>
      </c>
      <c r="AN14" s="29">
        <v>5.0453537877552294E-2</v>
      </c>
      <c r="AO14" s="29">
        <v>3.6176677317850105E-2</v>
      </c>
      <c r="AP14" s="29">
        <v>0.48286648101847135</v>
      </c>
      <c r="AQ14" s="29">
        <v>0.13563001841568995</v>
      </c>
      <c r="AR14" s="29">
        <v>2.7219786173917099E-2</v>
      </c>
      <c r="AS14" s="29">
        <v>0.36771849977454146</v>
      </c>
      <c r="AT14" s="29">
        <v>1.6235025481829198E-2</v>
      </c>
      <c r="AU14" s="29">
        <v>2.1391893297876028E-2</v>
      </c>
      <c r="AV14" s="29">
        <v>1.4850189229912764E-2</v>
      </c>
      <c r="AW14" s="29">
        <v>0.16155016213442053</v>
      </c>
      <c r="AX14" s="29">
        <v>0.49690906662591</v>
      </c>
      <c r="AY14" s="29">
        <v>7.3224286521202692E-2</v>
      </c>
      <c r="AZ14" s="29">
        <v>3.3311477290533555E-2</v>
      </c>
      <c r="BA14" s="29">
        <v>0.25249487201934251</v>
      </c>
      <c r="BB14" s="29">
        <v>2.156029669806386E-2</v>
      </c>
      <c r="BC14" s="29">
        <v>3.8157227005154302E-2</v>
      </c>
      <c r="BD14" s="29">
        <v>0.24849244696617534</v>
      </c>
      <c r="BE14" s="29">
        <v>1.8716249919707412E-2</v>
      </c>
      <c r="BF14" s="29">
        <v>6.7980733740372626E-2</v>
      </c>
      <c r="BG14" s="29">
        <v>0.24877768838859166</v>
      </c>
      <c r="BH14" s="29">
        <v>2.1073653866430078E-2</v>
      </c>
      <c r="BI14" s="29">
        <v>0.399265360244005</v>
      </c>
      <c r="BJ14" s="29">
        <v>0.19362960448102259</v>
      </c>
      <c r="BK14" s="29">
        <v>5.3418957026496808E-2</v>
      </c>
      <c r="BL14" s="29">
        <v>2.7725908411738501E-2</v>
      </c>
      <c r="BM14" s="29">
        <v>0.56803088754417974</v>
      </c>
      <c r="BN14" s="29">
        <v>2.4598594900467362E-2</v>
      </c>
      <c r="BO14" s="29">
        <v>1.0459632423329488E-2</v>
      </c>
      <c r="BP14" s="29">
        <v>2.568263588044559E-2</v>
      </c>
      <c r="BQ14" s="29">
        <v>0.54472655227637179</v>
      </c>
      <c r="BR14" s="29">
        <v>1.1501340236063603E-2</v>
      </c>
      <c r="BS14" s="29">
        <v>2.0083035608498057E-2</v>
      </c>
      <c r="BT14" s="29">
        <v>3.0006622806093865E-2</v>
      </c>
      <c r="BU14" s="29">
        <v>0.56724882417507538</v>
      </c>
      <c r="BV14" s="29">
        <v>0.22784641134794922</v>
      </c>
      <c r="BW14" s="29">
        <v>8.3022449152448788E-2</v>
      </c>
      <c r="BX14" s="29">
        <v>5.9035332171476405E-2</v>
      </c>
      <c r="BY14" s="29">
        <v>0.30084369633903807</v>
      </c>
      <c r="BZ14" s="29">
        <v>-1.0674168945019884E-3</v>
      </c>
      <c r="CA14" s="29">
        <v>1.5181824587414888E-2</v>
      </c>
      <c r="CB14" s="29">
        <v>2.5281774607921203E-2</v>
      </c>
      <c r="CC14" s="29">
        <v>0.20998517315098253</v>
      </c>
      <c r="CD14" s="29">
        <v>8.6004312993955504E-3</v>
      </c>
      <c r="CE14" s="29">
        <v>2.1926562729226575E-2</v>
      </c>
      <c r="CF14" s="29">
        <v>2.2382248222148307E-2</v>
      </c>
      <c r="CG14" s="29">
        <v>0.22567905583312703</v>
      </c>
      <c r="CH14" s="29">
        <v>0.11401303364708638</v>
      </c>
      <c r="CI14" s="29">
        <v>3.665080765260343E-2</v>
      </c>
      <c r="CJ14" s="29">
        <v>1.3134992090167611E-2</v>
      </c>
      <c r="CK14" s="29">
        <v>0.30821129055653423</v>
      </c>
      <c r="CL14" s="29">
        <v>6.5735211911713762E-2</v>
      </c>
      <c r="CM14" s="29">
        <v>-1.6693893496817991E-2</v>
      </c>
      <c r="CN14" s="29">
        <v>0.30391708026862774</v>
      </c>
      <c r="CO14" s="29">
        <v>2.704022945601901E-2</v>
      </c>
      <c r="CP14" s="29">
        <v>0.15610691438839919</v>
      </c>
      <c r="CQ14" s="29">
        <v>0.30960247428497489</v>
      </c>
      <c r="CR14" s="29">
        <v>3.3678622600347048E-2</v>
      </c>
      <c r="CS14" s="29">
        <v>2.9442190062992989E-2</v>
      </c>
      <c r="CT14" s="29">
        <v>1.6840130704377818E-2</v>
      </c>
      <c r="CU14" s="29">
        <v>5.1998294069922818E-2</v>
      </c>
      <c r="CV14" s="29">
        <v>8.0188260315219358E-3</v>
      </c>
      <c r="CW14" s="29">
        <v>0.56329232059417145</v>
      </c>
      <c r="CX14" s="29">
        <v>3.3405561244408667E-2</v>
      </c>
      <c r="CY14" s="29">
        <v>6.9704993546290284E-2</v>
      </c>
      <c r="CZ14" s="29">
        <v>0.52533091041067237</v>
      </c>
      <c r="DA14" s="29">
        <v>2.0653130546746761E-2</v>
      </c>
      <c r="DB14" s="29">
        <v>1.5184925614534822E-2</v>
      </c>
      <c r="DC14" s="29">
        <v>3.8531306275823449E-2</v>
      </c>
      <c r="DD14" s="29">
        <v>2.4876813731239455E-2</v>
      </c>
      <c r="DE14" s="29">
        <v>1.6517189661905702E-2</v>
      </c>
      <c r="DF14" s="29">
        <v>0.55994814294438133</v>
      </c>
      <c r="DG14" s="29">
        <v>6.2878157185743425E-2</v>
      </c>
      <c r="DH14" s="29">
        <v>1.3559940289125001E-2</v>
      </c>
      <c r="DI14" s="29">
        <v>0.2363924987073821</v>
      </c>
      <c r="DJ14" s="29">
        <v>9.1333805334109508E-3</v>
      </c>
      <c r="DK14" s="29">
        <v>0.22791920745903319</v>
      </c>
      <c r="DL14" s="29">
        <v>1.0245029952559421E-2</v>
      </c>
      <c r="DM14" s="29">
        <v>8.6355592202482911E-3</v>
      </c>
      <c r="DN14" s="29">
        <v>0.22955670592926056</v>
      </c>
      <c r="DO14" s="29">
        <v>0.25509991823508826</v>
      </c>
      <c r="DP14" s="29">
        <v>0.24475981086499116</v>
      </c>
      <c r="DQ14" s="29">
        <v>0.4822756562625945</v>
      </c>
      <c r="DR14" s="29">
        <v>0.22479884522069757</v>
      </c>
      <c r="DS14" s="29">
        <v>6.5467535456205275E-2</v>
      </c>
      <c r="DT14" s="29">
        <v>5.1377814492238275E-3</v>
      </c>
      <c r="DU14" s="29">
        <v>3.4598872036435878E-2</v>
      </c>
      <c r="DV14" s="29">
        <v>3.6048200257801061E-2</v>
      </c>
      <c r="DW14" s="29">
        <v>1.148953014196641E-2</v>
      </c>
      <c r="DX14" s="29">
        <v>0.16836737984007316</v>
      </c>
      <c r="DY14" s="29">
        <v>0.22666039174641497</v>
      </c>
      <c r="DZ14" s="29">
        <v>0.23844815722708987</v>
      </c>
      <c r="EA14" s="29">
        <v>0.23772406062208049</v>
      </c>
      <c r="EB14" s="29">
        <v>0.24018247784083946</v>
      </c>
      <c r="EC14" s="29">
        <v>0.52664294326506833</v>
      </c>
      <c r="ED14" s="29">
        <v>1.1573322557825557E-2</v>
      </c>
      <c r="EE14" s="29">
        <v>9.3564028601104993E-2</v>
      </c>
      <c r="EF14" s="29">
        <v>-1.7629380113297205E-3</v>
      </c>
      <c r="EG14" s="29">
        <v>3.5930529681003215E-2</v>
      </c>
      <c r="EH14" s="29">
        <v>-1.1231046151519564E-2</v>
      </c>
      <c r="EI14" s="29">
        <v>6.0710508944182097E-2</v>
      </c>
      <c r="EJ14" s="29">
        <v>0.42326112084870965</v>
      </c>
      <c r="EK14" s="29">
        <v>1.9595094944257097E-2</v>
      </c>
      <c r="EL14" s="29">
        <v>2.3316522357795015E-2</v>
      </c>
      <c r="EM14" s="29">
        <v>0.23052366002755947</v>
      </c>
      <c r="EN14" s="29">
        <v>0.21246055260992058</v>
      </c>
      <c r="EO14" s="29">
        <v>0.22926026432919436</v>
      </c>
      <c r="EP14" s="29">
        <v>2.2170300919452005E-2</v>
      </c>
      <c r="EQ14" s="29">
        <v>5.5708028292554036E-2</v>
      </c>
      <c r="ER14" s="29">
        <v>9.864827317335903E-2</v>
      </c>
      <c r="ES14" s="29">
        <v>1.7652109284449213E-2</v>
      </c>
      <c r="ET14" s="29">
        <v>4.5349017297627268E-2</v>
      </c>
      <c r="EU14" s="29">
        <v>4.8472903985038909E-2</v>
      </c>
      <c r="EV14" s="29">
        <v>0.10088057200089563</v>
      </c>
      <c r="EW14" s="29">
        <v>2.6899256358969101E-2</v>
      </c>
      <c r="EX14" s="29">
        <v>2.3837624877394381E-2</v>
      </c>
      <c r="EY14" s="29">
        <v>6.5794181711752137E-2</v>
      </c>
      <c r="EZ14" s="29">
        <v>4.9141983183127659E-2</v>
      </c>
      <c r="FA14" s="29">
        <v>0.45019852580695457</v>
      </c>
      <c r="FB14" s="29">
        <v>2.017517502370841E-2</v>
      </c>
      <c r="FC14" s="29">
        <v>6.5874355822993114E-2</v>
      </c>
      <c r="FD14" s="29">
        <v>-5.1895684009731413E-3</v>
      </c>
      <c r="FE14" s="29">
        <v>8.9901140358321169E-2</v>
      </c>
      <c r="FF14" s="29">
        <v>2.2189610896292272E-2</v>
      </c>
      <c r="FG14" s="29">
        <v>8.7514489056740419E-2</v>
      </c>
      <c r="FH14" s="29">
        <v>6.7019382240931943E-2</v>
      </c>
      <c r="FI14" s="29">
        <v>1.916707541425974E-2</v>
      </c>
      <c r="FJ14" s="29">
        <v>0.36326863300360812</v>
      </c>
      <c r="FK14" s="29">
        <v>5.245363912233348E-2</v>
      </c>
      <c r="FL14" s="29">
        <v>1.4551652618787294E-2</v>
      </c>
      <c r="FM14" s="29">
        <v>0.30269094359897647</v>
      </c>
      <c r="FN14" s="29">
        <v>4.8995894385138088E-3</v>
      </c>
      <c r="FO14" s="29">
        <v>5.4639996342858876E-2</v>
      </c>
      <c r="FP14" s="29">
        <v>8.8395508068662879E-2</v>
      </c>
      <c r="FQ14" s="29">
        <v>0.17136130150838164</v>
      </c>
      <c r="FR14" s="29">
        <v>7.3262081371935059E-2</v>
      </c>
      <c r="FS14" s="29">
        <v>4.3302999096816404E-2</v>
      </c>
      <c r="FT14" s="29">
        <v>5.9734498744186133E-2</v>
      </c>
      <c r="FU14" s="29">
        <v>4.7977208276261995E-3</v>
      </c>
      <c r="FV14" s="29">
        <v>0.1806935161149319</v>
      </c>
      <c r="FW14" s="29">
        <v>1.8673441538379278E-2</v>
      </c>
      <c r="FX14" s="29">
        <v>4.5908485023405561E-2</v>
      </c>
      <c r="FY14" s="29">
        <v>0.44202658023791352</v>
      </c>
      <c r="FZ14" s="29">
        <v>-5.4097093036083784E-3</v>
      </c>
      <c r="GA14" s="29">
        <v>0.11914019753640399</v>
      </c>
      <c r="GB14" s="29">
        <v>0.26267872766955846</v>
      </c>
      <c r="GC14" s="29">
        <v>0.32337176168997184</v>
      </c>
      <c r="GD14" s="29">
        <v>1.5961722931642445E-2</v>
      </c>
      <c r="GE14" s="29">
        <v>0.32701239647007613</v>
      </c>
      <c r="GF14" s="29">
        <v>7.0177422511104703E-2</v>
      </c>
      <c r="GG14" s="29">
        <v>-1.2129991317307062E-3</v>
      </c>
      <c r="GH14" s="29">
        <v>0.32804480919517776</v>
      </c>
      <c r="GI14" s="29">
        <v>-6.0152739982398664E-3</v>
      </c>
      <c r="GJ14" s="29">
        <v>6.213821694542535E-3</v>
      </c>
      <c r="GK14" s="29">
        <v>0.4924720998893643</v>
      </c>
      <c r="GL14" s="29">
        <v>1.0193974797524525E-2</v>
      </c>
      <c r="GM14" s="29">
        <v>0.10648005178227214</v>
      </c>
      <c r="GN14" s="29">
        <v>0.63736282658275312</v>
      </c>
      <c r="GO14" s="29">
        <v>0.12825131905864787</v>
      </c>
      <c r="GP14" s="29">
        <v>0.1071154961960499</v>
      </c>
      <c r="GQ14" s="29">
        <v>3.7172359544401359E-2</v>
      </c>
      <c r="GR14" s="29">
        <v>0.10840254554433716</v>
      </c>
      <c r="GS14" s="29">
        <v>0.12618994656423579</v>
      </c>
      <c r="GT14" s="29">
        <v>0.11127926201506871</v>
      </c>
      <c r="GU14" s="29">
        <v>0.14617493824979286</v>
      </c>
      <c r="GV14" s="29">
        <v>0.12623866686689825</v>
      </c>
      <c r="GW14" s="29">
        <v>0.23088913724991447</v>
      </c>
      <c r="GX14" s="29">
        <v>-2.2951064672751147E-2</v>
      </c>
      <c r="GY14" s="29">
        <v>7.9192260619808122E-2</v>
      </c>
      <c r="GZ14" s="29">
        <v>0.59180950771916918</v>
      </c>
      <c r="HA14" s="29">
        <v>6.6366767191717899E-2</v>
      </c>
      <c r="HB14" s="29">
        <v>1.3472825937837439E-2</v>
      </c>
      <c r="HC14" s="29">
        <v>3.6142658754180115E-2</v>
      </c>
      <c r="HD14" s="29">
        <v>7.4177440264964187E-2</v>
      </c>
      <c r="HE14" s="29">
        <v>1.1770268156502717</v>
      </c>
      <c r="HF14" s="29">
        <v>-2.3768912061934926E-2</v>
      </c>
      <c r="HG14" s="29">
        <v>1.2523716606160498E-2</v>
      </c>
      <c r="HH14" s="29">
        <v>0.12591832729268065</v>
      </c>
      <c r="HI14" s="29">
        <v>3.9343896024252513E-2</v>
      </c>
      <c r="HJ14" s="29">
        <v>1.6663643843293371E-3</v>
      </c>
      <c r="HK14" s="29">
        <v>7.5132167448462642E-2</v>
      </c>
      <c r="HL14" s="29">
        <v>2.9099135018559222E-2</v>
      </c>
      <c r="HM14" s="29">
        <v>0.12828392040889111</v>
      </c>
      <c r="HN14" s="29">
        <v>0.11705067660767925</v>
      </c>
      <c r="HO14" s="29">
        <v>0.50246380236423549</v>
      </c>
      <c r="HP14" s="29">
        <v>0.12183497524898448</v>
      </c>
      <c r="HQ14" s="29">
        <v>0.13624651536983401</v>
      </c>
      <c r="HR14" s="29">
        <v>9.1443645352161929E-2</v>
      </c>
      <c r="HS14" s="29">
        <v>0.12855445036865212</v>
      </c>
      <c r="HT14" s="29">
        <v>3.9376555304400228E-2</v>
      </c>
      <c r="HU14" s="29">
        <v>7.8835315191893185E-2</v>
      </c>
      <c r="HV14" s="29">
        <v>-7.7109564900372643E-2</v>
      </c>
      <c r="HW14" s="29">
        <v>8.8975699660580929E-2</v>
      </c>
      <c r="HX14" s="29">
        <v>0.15076421706816626</v>
      </c>
      <c r="HY14" s="29">
        <v>4.4344354070155204E-2</v>
      </c>
      <c r="HZ14" s="29">
        <v>-1.6958512554976764E-2</v>
      </c>
      <c r="IA14" s="29">
        <v>0.53427190813053338</v>
      </c>
      <c r="IB14" s="29">
        <v>4.6995458114175201E-2</v>
      </c>
      <c r="IC14" s="29">
        <v>4.7690906754209735E-2</v>
      </c>
      <c r="ID14" s="29">
        <v>0.50173222068885814</v>
      </c>
      <c r="IE14" s="29">
        <v>9.9731101191868121E-2</v>
      </c>
      <c r="IF14" s="29">
        <v>1.3686622284676746E-2</v>
      </c>
      <c r="IG14" s="29">
        <v>0.30601297558902218</v>
      </c>
      <c r="IH14" s="29">
        <v>1.6390368575238571E-2</v>
      </c>
      <c r="II14" s="29">
        <v>0.20815699850131572</v>
      </c>
      <c r="IJ14" s="29">
        <v>0.53640512262457174</v>
      </c>
      <c r="IK14" s="29">
        <v>0.24571640582772622</v>
      </c>
      <c r="IL14" s="29">
        <v>1.8170639541124456E-3</v>
      </c>
      <c r="IM14" s="29">
        <v>0.29320339195801559</v>
      </c>
      <c r="IN14" s="29">
        <v>1.7641976858080164E-3</v>
      </c>
      <c r="IO14" s="29">
        <v>3.4825218048856757E-2</v>
      </c>
      <c r="IP14" s="29">
        <v>0.15738511578743347</v>
      </c>
      <c r="IQ14" s="29">
        <v>2.7413704970662353E-3</v>
      </c>
      <c r="IR14" s="29">
        <v>3.0050597117607429E-2</v>
      </c>
      <c r="IS14" s="29">
        <v>0.18414468943240403</v>
      </c>
      <c r="IT14" s="29">
        <v>1.4549053431673953E-2</v>
      </c>
      <c r="IU14" s="29">
        <v>0.10257929613457135</v>
      </c>
      <c r="IV14" s="29">
        <v>0.54458363612875116</v>
      </c>
      <c r="IW14" s="29">
        <v>0.25141982955667536</v>
      </c>
      <c r="IX14" s="29">
        <v>4.6840388836362497E-2</v>
      </c>
      <c r="IY14" s="29">
        <v>0.18029081651403003</v>
      </c>
      <c r="IZ14" s="29">
        <v>1.8268544792074729E-3</v>
      </c>
      <c r="JA14" s="29">
        <v>5.5730483885470736E-2</v>
      </c>
      <c r="JB14" s="29">
        <v>-9.9291054014146486E-3</v>
      </c>
      <c r="JC14" s="29">
        <v>3.7581772964184802E-3</v>
      </c>
      <c r="JD14" s="29">
        <v>1.9171711610210215E-3</v>
      </c>
      <c r="JE14" s="29">
        <v>0.13882591399118183</v>
      </c>
    </row>
    <row r="15" spans="1:265" x14ac:dyDescent="0.3">
      <c r="A15" s="4" t="s">
        <v>10</v>
      </c>
      <c r="B15" s="29">
        <v>3.4550335946545762E-3</v>
      </c>
      <c r="C15" s="29">
        <v>3.4550335946545762E-3</v>
      </c>
      <c r="D15" s="29">
        <v>3.4550335946545762E-3</v>
      </c>
      <c r="E15" s="29">
        <v>3.4550335946545762E-3</v>
      </c>
      <c r="F15" s="29">
        <v>3.4550335946545762E-3</v>
      </c>
      <c r="G15" s="29">
        <v>3.4550335946545762E-3</v>
      </c>
      <c r="H15" s="29">
        <v>3.4550335946545762E-3</v>
      </c>
      <c r="I15" s="29">
        <v>3.4550335946545762E-3</v>
      </c>
      <c r="J15" s="29">
        <v>3.4550335946545762E-3</v>
      </c>
      <c r="K15" s="29">
        <v>3.4550335946545762E-3</v>
      </c>
      <c r="L15" s="29">
        <v>3.4550335946545762E-3</v>
      </c>
      <c r="M15" s="29">
        <v>3.4550335946545762E-3</v>
      </c>
      <c r="N15" s="29">
        <v>3.0280330163476657E-3</v>
      </c>
      <c r="O15" s="29">
        <v>3.0280330163476657E-3</v>
      </c>
      <c r="P15" s="29">
        <v>3.0280330163476657E-3</v>
      </c>
      <c r="Q15" s="29">
        <v>3.0280330163476657E-3</v>
      </c>
      <c r="R15" s="29">
        <v>3.0280330163476657E-3</v>
      </c>
      <c r="S15" s="29">
        <v>3.0280330163476657E-3</v>
      </c>
      <c r="T15" s="29">
        <v>3.0280330163476657E-3</v>
      </c>
      <c r="U15" s="29">
        <v>3.0280330163476657E-3</v>
      </c>
      <c r="V15" s="29">
        <v>3.0280330163476657E-3</v>
      </c>
      <c r="W15" s="29">
        <v>3.0280330163476657E-3</v>
      </c>
      <c r="X15" s="29">
        <v>3.0280330163476657E-3</v>
      </c>
      <c r="Y15" s="29">
        <v>3.0280330163476657E-3</v>
      </c>
      <c r="Z15" s="29">
        <v>1.3744874953812349E-3</v>
      </c>
      <c r="AA15" s="29">
        <v>1.3744874953812349E-3</v>
      </c>
      <c r="AB15" s="29">
        <v>1.3744874953812349E-3</v>
      </c>
      <c r="AC15" s="29">
        <v>1.3744874953812349E-3</v>
      </c>
      <c r="AD15" s="29">
        <v>1.3744874953812349E-3</v>
      </c>
      <c r="AE15" s="29">
        <v>1.3744874953812349E-3</v>
      </c>
      <c r="AF15" s="29">
        <v>1.3744874953812349E-3</v>
      </c>
      <c r="AG15" s="29">
        <v>1.3744874953812349E-3</v>
      </c>
      <c r="AH15" s="29">
        <v>1.3744874953812349E-3</v>
      </c>
      <c r="AI15" s="29">
        <v>1.3744874953812349E-3</v>
      </c>
      <c r="AJ15" s="29">
        <v>1.3744874953812349E-3</v>
      </c>
      <c r="AK15" s="29">
        <v>1.3744874953812349E-3</v>
      </c>
      <c r="AL15" s="29">
        <v>7.4026398217755512E-4</v>
      </c>
      <c r="AM15" s="29">
        <v>7.4026398217755512E-4</v>
      </c>
      <c r="AN15" s="29">
        <v>7.4026398217755512E-4</v>
      </c>
      <c r="AO15" s="29">
        <v>7.4026398217755512E-4</v>
      </c>
      <c r="AP15" s="29">
        <v>7.4026398217755512E-4</v>
      </c>
      <c r="AQ15" s="29">
        <v>7.4026398217755512E-4</v>
      </c>
      <c r="AR15" s="29">
        <v>7.4026398217755512E-4</v>
      </c>
      <c r="AS15" s="29">
        <v>7.4026398217755512E-4</v>
      </c>
      <c r="AT15" s="29">
        <v>7.4026398217755512E-4</v>
      </c>
      <c r="AU15" s="29">
        <v>7.4026398217755512E-4</v>
      </c>
      <c r="AV15" s="29">
        <v>7.4026398217755512E-4</v>
      </c>
      <c r="AW15" s="29">
        <v>7.4026398217755512E-4</v>
      </c>
      <c r="AX15" s="29">
        <v>2.9305475699850777E-4</v>
      </c>
      <c r="AY15" s="29">
        <v>2.9305475699850777E-4</v>
      </c>
      <c r="AZ15" s="29">
        <v>2.9305475699850777E-4</v>
      </c>
      <c r="BA15" s="29">
        <v>2.9305475699850777E-4</v>
      </c>
      <c r="BB15" s="29">
        <v>2.9305475699850777E-4</v>
      </c>
      <c r="BC15" s="29">
        <v>2.9305475699850777E-4</v>
      </c>
      <c r="BD15" s="29">
        <v>2.9305475699850777E-4</v>
      </c>
      <c r="BE15" s="29">
        <v>2.9305475699850777E-4</v>
      </c>
      <c r="BF15" s="29">
        <v>2.9305475699850777E-4</v>
      </c>
      <c r="BG15" s="29">
        <v>2.9305475699850777E-4</v>
      </c>
      <c r="BH15" s="29">
        <v>2.9305475699850777E-4</v>
      </c>
      <c r="BI15" s="29">
        <v>2.9305475699850777E-4</v>
      </c>
      <c r="BJ15" s="29">
        <v>2.7843631581116022E-4</v>
      </c>
      <c r="BK15" s="29">
        <v>2.7843631581116022E-4</v>
      </c>
      <c r="BL15" s="29">
        <v>2.7843631581116022E-4</v>
      </c>
      <c r="BM15" s="29">
        <v>2.7843631581116022E-4</v>
      </c>
      <c r="BN15" s="29">
        <v>2.7843631581116022E-4</v>
      </c>
      <c r="BO15" s="29">
        <v>2.7843631581116022E-4</v>
      </c>
      <c r="BP15" s="29">
        <v>2.7843631581116022E-4</v>
      </c>
      <c r="BQ15" s="29">
        <v>2.7843631581116022E-4</v>
      </c>
      <c r="BR15" s="29">
        <v>2.7843631581116022E-4</v>
      </c>
      <c r="BS15" s="29">
        <v>2.7843631581116022E-4</v>
      </c>
      <c r="BT15" s="29">
        <v>2.7843631581116022E-4</v>
      </c>
      <c r="BU15" s="29">
        <v>2.7843631581116022E-4</v>
      </c>
      <c r="BV15" s="29">
        <v>2.5669304243404554E-4</v>
      </c>
      <c r="BW15" s="29">
        <v>2.5669304243404554E-4</v>
      </c>
      <c r="BX15" s="29">
        <v>2.5669304243404554E-4</v>
      </c>
      <c r="BY15" s="29">
        <v>2.5669304243404554E-4</v>
      </c>
      <c r="BZ15" s="29">
        <v>2.5669304243404554E-4</v>
      </c>
      <c r="CA15" s="29">
        <v>2.5669304243404554E-4</v>
      </c>
      <c r="CB15" s="29">
        <v>2.5669304243404554E-4</v>
      </c>
      <c r="CC15" s="29">
        <v>2.5669304243404554E-4</v>
      </c>
      <c r="CD15" s="29">
        <v>2.5669304243404554E-4</v>
      </c>
      <c r="CE15" s="29">
        <v>2.5669304243404554E-4</v>
      </c>
      <c r="CF15" s="29">
        <v>2.5669304243404554E-4</v>
      </c>
      <c r="CG15" s="29">
        <v>2.5669304243404554E-4</v>
      </c>
      <c r="CH15" s="29">
        <v>2.256077991717059E-4</v>
      </c>
      <c r="CI15" s="29">
        <v>2.256077991717059E-4</v>
      </c>
      <c r="CJ15" s="29">
        <v>2.256077991717059E-4</v>
      </c>
      <c r="CK15" s="29">
        <v>2.256077991717059E-4</v>
      </c>
      <c r="CL15" s="29">
        <v>2.256077991717059E-4</v>
      </c>
      <c r="CM15" s="29">
        <v>2.256077991717059E-4</v>
      </c>
      <c r="CN15" s="29">
        <v>2.256077991717059E-4</v>
      </c>
      <c r="CO15" s="29">
        <v>2.256077991717059E-4</v>
      </c>
      <c r="CP15" s="29">
        <v>2.256077991717059E-4</v>
      </c>
      <c r="CQ15" s="29">
        <v>2.256077991717059E-4</v>
      </c>
      <c r="CR15" s="29">
        <v>2.256077991717059E-4</v>
      </c>
      <c r="CS15" s="29">
        <v>2.256077991717059E-4</v>
      </c>
      <c r="CT15" s="29">
        <v>0</v>
      </c>
      <c r="CU15" s="29">
        <v>0</v>
      </c>
      <c r="CV15" s="29">
        <v>0</v>
      </c>
      <c r="CW15" s="29">
        <v>0</v>
      </c>
      <c r="CX15" s="29">
        <v>0</v>
      </c>
      <c r="CY15" s="29">
        <v>0</v>
      </c>
      <c r="CZ15" s="29">
        <v>0</v>
      </c>
      <c r="DA15" s="29">
        <v>0</v>
      </c>
      <c r="DB15" s="29">
        <v>0</v>
      </c>
      <c r="DC15" s="29">
        <v>0</v>
      </c>
      <c r="DD15" s="29">
        <v>0</v>
      </c>
      <c r="DE15" s="29">
        <v>0</v>
      </c>
      <c r="DF15" s="29">
        <v>0</v>
      </c>
      <c r="DG15" s="29">
        <v>0</v>
      </c>
      <c r="DH15" s="29">
        <v>0</v>
      </c>
      <c r="DI15" s="29">
        <v>0</v>
      </c>
      <c r="DJ15" s="29">
        <v>0</v>
      </c>
      <c r="DK15" s="29">
        <v>0</v>
      </c>
      <c r="DL15" s="29">
        <v>0</v>
      </c>
      <c r="DM15" s="29">
        <v>0</v>
      </c>
      <c r="DN15" s="29">
        <v>0</v>
      </c>
      <c r="DO15" s="29">
        <v>0</v>
      </c>
      <c r="DP15" s="29">
        <v>0</v>
      </c>
      <c r="DQ15" s="29">
        <v>0</v>
      </c>
      <c r="DR15" s="29">
        <v>0</v>
      </c>
      <c r="DS15" s="29">
        <v>0</v>
      </c>
      <c r="DT15" s="29">
        <v>0</v>
      </c>
      <c r="DU15" s="29">
        <v>0</v>
      </c>
      <c r="DV15" s="29">
        <v>0</v>
      </c>
      <c r="DW15" s="29">
        <v>0</v>
      </c>
      <c r="DX15" s="29">
        <v>0</v>
      </c>
      <c r="DY15" s="29">
        <v>0</v>
      </c>
      <c r="DZ15" s="29">
        <v>0</v>
      </c>
      <c r="EA15" s="29">
        <v>0</v>
      </c>
      <c r="EB15" s="29">
        <v>0</v>
      </c>
      <c r="EC15" s="29">
        <v>0</v>
      </c>
      <c r="ED15" s="29">
        <v>0</v>
      </c>
      <c r="EE15" s="29">
        <v>0</v>
      </c>
      <c r="EF15" s="29">
        <v>0</v>
      </c>
      <c r="EG15" s="29">
        <v>0</v>
      </c>
      <c r="EH15" s="29">
        <v>0</v>
      </c>
      <c r="EI15" s="29">
        <v>0</v>
      </c>
      <c r="EJ15" s="29">
        <v>0</v>
      </c>
      <c r="EK15" s="29">
        <v>0</v>
      </c>
      <c r="EL15" s="29">
        <v>0</v>
      </c>
      <c r="EM15" s="29">
        <v>0</v>
      </c>
      <c r="EN15" s="29">
        <v>0</v>
      </c>
      <c r="EO15" s="29">
        <v>0</v>
      </c>
      <c r="EP15" s="29">
        <v>0</v>
      </c>
      <c r="EQ15" s="29">
        <v>0</v>
      </c>
      <c r="ER15" s="29">
        <v>0</v>
      </c>
      <c r="ES15" s="29">
        <v>0</v>
      </c>
      <c r="ET15" s="29">
        <v>0</v>
      </c>
      <c r="EU15" s="29">
        <v>0</v>
      </c>
      <c r="EV15" s="29">
        <v>0</v>
      </c>
      <c r="EW15" s="29">
        <v>0</v>
      </c>
      <c r="EX15" s="29">
        <v>0</v>
      </c>
      <c r="EY15" s="29">
        <v>0</v>
      </c>
      <c r="EZ15" s="29">
        <v>0</v>
      </c>
      <c r="FA15" s="29">
        <v>0</v>
      </c>
      <c r="FB15" s="29">
        <v>0</v>
      </c>
      <c r="FC15" s="29">
        <v>0</v>
      </c>
      <c r="FD15" s="29">
        <v>0</v>
      </c>
      <c r="FE15" s="29">
        <v>0</v>
      </c>
      <c r="FF15" s="29">
        <v>0</v>
      </c>
      <c r="FG15" s="29">
        <v>0</v>
      </c>
      <c r="FH15" s="29">
        <v>0</v>
      </c>
      <c r="FI15" s="29">
        <v>0</v>
      </c>
      <c r="FJ15" s="29">
        <v>0</v>
      </c>
      <c r="FK15" s="29">
        <v>0</v>
      </c>
      <c r="FL15" s="29">
        <v>0</v>
      </c>
      <c r="FM15" s="29">
        <v>0</v>
      </c>
      <c r="FN15" s="29">
        <v>0</v>
      </c>
      <c r="FO15" s="29">
        <v>0</v>
      </c>
      <c r="FP15" s="29">
        <v>0</v>
      </c>
      <c r="FQ15" s="29">
        <v>0</v>
      </c>
      <c r="FR15" s="29">
        <v>0</v>
      </c>
      <c r="FS15" s="29">
        <v>0</v>
      </c>
      <c r="FT15" s="29">
        <v>0</v>
      </c>
      <c r="FU15" s="29">
        <v>0</v>
      </c>
      <c r="FV15" s="29">
        <v>0</v>
      </c>
      <c r="FW15" s="29">
        <v>0</v>
      </c>
      <c r="FX15" s="29">
        <v>0</v>
      </c>
      <c r="FY15" s="29">
        <v>0</v>
      </c>
      <c r="FZ15" s="29">
        <v>0</v>
      </c>
      <c r="GA15" s="29">
        <v>0</v>
      </c>
      <c r="GB15" s="29">
        <v>0</v>
      </c>
      <c r="GC15" s="29">
        <v>0</v>
      </c>
      <c r="GD15" s="29">
        <v>0</v>
      </c>
      <c r="GE15" s="29">
        <v>0</v>
      </c>
      <c r="GF15" s="29">
        <v>0</v>
      </c>
      <c r="GG15" s="29">
        <v>0</v>
      </c>
      <c r="GH15" s="29">
        <v>0</v>
      </c>
      <c r="GI15" s="29">
        <v>0</v>
      </c>
      <c r="GJ15" s="29">
        <v>0</v>
      </c>
      <c r="GK15" s="29">
        <v>0</v>
      </c>
      <c r="GL15" s="29">
        <v>0</v>
      </c>
      <c r="GM15" s="29">
        <v>0</v>
      </c>
      <c r="GN15" s="29">
        <v>0</v>
      </c>
      <c r="GO15" s="29">
        <v>0</v>
      </c>
      <c r="GP15" s="29">
        <v>0</v>
      </c>
      <c r="GQ15" s="29">
        <v>0</v>
      </c>
      <c r="GR15" s="29">
        <v>0</v>
      </c>
      <c r="GS15" s="29">
        <v>0</v>
      </c>
      <c r="GT15" s="29">
        <v>0</v>
      </c>
      <c r="GU15" s="29">
        <v>0</v>
      </c>
      <c r="GV15" s="29">
        <v>0</v>
      </c>
      <c r="GW15" s="29">
        <v>0</v>
      </c>
      <c r="GX15" s="29">
        <v>0</v>
      </c>
      <c r="GY15" s="29">
        <v>0</v>
      </c>
      <c r="GZ15" s="29">
        <v>0</v>
      </c>
      <c r="HA15" s="29">
        <v>0</v>
      </c>
      <c r="HB15" s="29">
        <v>0</v>
      </c>
      <c r="HC15" s="29">
        <v>0</v>
      </c>
      <c r="HD15" s="29">
        <v>0</v>
      </c>
      <c r="HE15" s="29">
        <v>0</v>
      </c>
      <c r="HF15" s="29">
        <v>0</v>
      </c>
      <c r="HG15" s="29">
        <v>0</v>
      </c>
      <c r="HH15" s="29">
        <v>0</v>
      </c>
      <c r="HI15" s="29">
        <v>0</v>
      </c>
      <c r="HJ15" s="29">
        <v>0</v>
      </c>
      <c r="HK15" s="29">
        <v>0</v>
      </c>
      <c r="HL15" s="29">
        <v>0</v>
      </c>
      <c r="HM15" s="29">
        <v>0</v>
      </c>
      <c r="HN15" s="29">
        <v>0</v>
      </c>
      <c r="HO15" s="29">
        <v>0</v>
      </c>
      <c r="HP15" s="29">
        <v>0</v>
      </c>
      <c r="HQ15" s="29">
        <v>0</v>
      </c>
      <c r="HR15" s="29">
        <v>0</v>
      </c>
      <c r="HS15" s="29">
        <v>0</v>
      </c>
      <c r="HT15" s="29">
        <v>0</v>
      </c>
      <c r="HU15" s="29">
        <v>0</v>
      </c>
      <c r="HV15" s="29">
        <v>0</v>
      </c>
      <c r="HW15" s="29">
        <v>0</v>
      </c>
      <c r="HX15" s="29">
        <v>0</v>
      </c>
      <c r="HY15" s="29">
        <v>0</v>
      </c>
      <c r="HZ15" s="29">
        <v>0</v>
      </c>
      <c r="IA15" s="29">
        <v>0</v>
      </c>
      <c r="IB15" s="29">
        <v>0</v>
      </c>
      <c r="IC15" s="29">
        <v>0</v>
      </c>
      <c r="ID15" s="29">
        <v>0</v>
      </c>
      <c r="IE15" s="29">
        <v>0</v>
      </c>
      <c r="IF15" s="29">
        <v>0</v>
      </c>
      <c r="IG15" s="29">
        <v>0</v>
      </c>
      <c r="IH15" s="29">
        <v>0</v>
      </c>
      <c r="II15" s="29">
        <v>0</v>
      </c>
      <c r="IJ15" s="29">
        <v>0</v>
      </c>
      <c r="IK15" s="29">
        <v>0</v>
      </c>
      <c r="IL15" s="29">
        <v>0</v>
      </c>
      <c r="IM15" s="29">
        <v>0</v>
      </c>
      <c r="IN15" s="29">
        <v>0</v>
      </c>
      <c r="IO15" s="29">
        <v>0</v>
      </c>
      <c r="IP15" s="29">
        <v>0</v>
      </c>
      <c r="IQ15" s="29">
        <v>0</v>
      </c>
      <c r="IR15" s="29">
        <v>0</v>
      </c>
      <c r="IS15" s="29">
        <v>0</v>
      </c>
      <c r="IT15" s="29">
        <v>0</v>
      </c>
      <c r="IU15" s="29">
        <v>0</v>
      </c>
      <c r="IV15" s="29">
        <v>0</v>
      </c>
      <c r="IW15" s="29">
        <v>0</v>
      </c>
      <c r="IX15" s="29">
        <v>0</v>
      </c>
      <c r="IY15" s="29">
        <v>0</v>
      </c>
      <c r="IZ15" s="29">
        <v>0</v>
      </c>
      <c r="JA15" s="29">
        <v>0</v>
      </c>
      <c r="JB15" s="29">
        <v>0</v>
      </c>
      <c r="JC15" s="29">
        <v>0</v>
      </c>
      <c r="JD15" s="29">
        <v>0</v>
      </c>
      <c r="JE15" s="29">
        <v>0</v>
      </c>
    </row>
    <row r="16" spans="1:265" s="25" customFormat="1" ht="7.5" customHeight="1" x14ac:dyDescent="0.3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</row>
    <row r="17" spans="1:265" x14ac:dyDescent="0.3">
      <c r="A17" s="6" t="s">
        <v>11</v>
      </c>
      <c r="B17" s="27">
        <v>1.5822460053254983</v>
      </c>
      <c r="C17" s="27">
        <v>1.4503587031949272</v>
      </c>
      <c r="D17" s="27">
        <v>1.2979804735613296</v>
      </c>
      <c r="E17" s="27">
        <v>1.1991643233247864</v>
      </c>
      <c r="F17" s="27">
        <v>1.4403049378046708</v>
      </c>
      <c r="G17" s="27">
        <v>1.6891323999203369</v>
      </c>
      <c r="H17" s="27">
        <v>1.2972096396117532</v>
      </c>
      <c r="I17" s="27">
        <v>1.2835797583504034</v>
      </c>
      <c r="J17" s="27">
        <v>1.16793195622512</v>
      </c>
      <c r="K17" s="27">
        <v>1.2052366552544507</v>
      </c>
      <c r="L17" s="27">
        <v>1.5440825993720897</v>
      </c>
      <c r="M17" s="27">
        <v>2.4838364863284159</v>
      </c>
      <c r="N17" s="27">
        <v>1.5883270246395489</v>
      </c>
      <c r="O17" s="27">
        <v>1.6256560296416096</v>
      </c>
      <c r="P17" s="27">
        <v>1.5565814855844426</v>
      </c>
      <c r="Q17" s="27">
        <v>1.3227269888053634</v>
      </c>
      <c r="R17" s="27">
        <v>1.1440784616389388</v>
      </c>
      <c r="S17" s="27">
        <v>1.3919786957386049</v>
      </c>
      <c r="T17" s="27">
        <v>1.3114470910319782</v>
      </c>
      <c r="U17" s="27">
        <v>1.1758566383708229</v>
      </c>
      <c r="V17" s="27">
        <v>1.5206122159580802</v>
      </c>
      <c r="W17" s="27">
        <v>1.2312692135439955</v>
      </c>
      <c r="X17" s="27">
        <v>1.8155780152033483</v>
      </c>
      <c r="Y17" s="27">
        <v>1.7919959589337064</v>
      </c>
      <c r="Z17" s="27">
        <v>1.8092137870667058</v>
      </c>
      <c r="AA17" s="27">
        <v>1.815548707228738</v>
      </c>
      <c r="AB17" s="27">
        <v>1.2253854651885256</v>
      </c>
      <c r="AC17" s="27">
        <v>1.406093249142597</v>
      </c>
      <c r="AD17" s="27">
        <v>1.3883730839930613</v>
      </c>
      <c r="AE17" s="27">
        <v>1.5277341158805009</v>
      </c>
      <c r="AF17" s="27">
        <v>1.7274738211167449</v>
      </c>
      <c r="AG17" s="27">
        <v>1.2903473863448427</v>
      </c>
      <c r="AH17" s="27">
        <v>1.3137767499028794</v>
      </c>
      <c r="AI17" s="27">
        <v>1.3974285889389075</v>
      </c>
      <c r="AJ17" s="27">
        <v>1.4388923488259602</v>
      </c>
      <c r="AK17" s="27">
        <v>1.7430093708028334</v>
      </c>
      <c r="AL17" s="27">
        <v>1.5956935342761391</v>
      </c>
      <c r="AM17" s="27">
        <v>1.754637289669615</v>
      </c>
      <c r="AN17" s="27">
        <v>1.436664728426448</v>
      </c>
      <c r="AO17" s="27">
        <v>1.2929179371554578</v>
      </c>
      <c r="AP17" s="27">
        <v>1.2939016003923769</v>
      </c>
      <c r="AQ17" s="27">
        <v>1.683844871528263</v>
      </c>
      <c r="AR17" s="27">
        <v>1.5895688804193933</v>
      </c>
      <c r="AS17" s="27">
        <v>1.2502028272744314</v>
      </c>
      <c r="AT17" s="27">
        <v>1.4397925269378691</v>
      </c>
      <c r="AU17" s="27">
        <v>1.2764275788796626</v>
      </c>
      <c r="AV17" s="27">
        <v>1.6432079753069035</v>
      </c>
      <c r="AW17" s="27">
        <v>1.4937247784033145</v>
      </c>
      <c r="AX17" s="27">
        <v>2.3219227155738378</v>
      </c>
      <c r="AY17" s="27">
        <v>1.8289176698512801</v>
      </c>
      <c r="AZ17" s="27">
        <v>1.170842835147843</v>
      </c>
      <c r="BA17" s="27">
        <v>1.2673201355962851</v>
      </c>
      <c r="BB17" s="27">
        <v>0.83483814684507052</v>
      </c>
      <c r="BC17" s="27">
        <v>0.95294379983893829</v>
      </c>
      <c r="BD17" s="27">
        <v>1.5808934937998287</v>
      </c>
      <c r="BE17" s="27">
        <v>1.2586369640941413</v>
      </c>
      <c r="BF17" s="27">
        <v>1.5417254448300703</v>
      </c>
      <c r="BG17" s="27">
        <v>1.4109282231047404</v>
      </c>
      <c r="BH17" s="27">
        <v>2.1514912198097753</v>
      </c>
      <c r="BI17" s="27">
        <v>1.717418942824851</v>
      </c>
      <c r="BJ17" s="27">
        <v>1.2599548032425771</v>
      </c>
      <c r="BK17" s="27">
        <v>1.5765136497513841</v>
      </c>
      <c r="BL17" s="27">
        <v>1.262495653406281</v>
      </c>
      <c r="BM17" s="27">
        <v>1.4632744279558538</v>
      </c>
      <c r="BN17" s="27">
        <v>1.5729732473131184</v>
      </c>
      <c r="BO17" s="27">
        <v>1.7267892854866087</v>
      </c>
      <c r="BP17" s="27">
        <v>1.6350333217782782</v>
      </c>
      <c r="BQ17" s="27">
        <v>1.5910045595560549</v>
      </c>
      <c r="BR17" s="27">
        <v>1.5389136644763028</v>
      </c>
      <c r="BS17" s="27">
        <v>1.537320845397073</v>
      </c>
      <c r="BT17" s="27">
        <v>1.7750223860230747</v>
      </c>
      <c r="BU17" s="27">
        <v>2.538303531822987</v>
      </c>
      <c r="BV17" s="27">
        <v>1.0956274265003398</v>
      </c>
      <c r="BW17" s="27">
        <v>1.130334649219388</v>
      </c>
      <c r="BX17" s="27">
        <v>1.2214707266644464</v>
      </c>
      <c r="BY17" s="27">
        <v>1.3126574714963026</v>
      </c>
      <c r="BZ17" s="27">
        <v>1.5208039823950363</v>
      </c>
      <c r="CA17" s="27">
        <v>1.6959590423271034</v>
      </c>
      <c r="CB17" s="27">
        <v>1.5109740748008977</v>
      </c>
      <c r="CC17" s="27">
        <v>1.1846677663684813</v>
      </c>
      <c r="CD17" s="27">
        <v>1.205003032277713</v>
      </c>
      <c r="CE17" s="27">
        <v>1.2881744677878166</v>
      </c>
      <c r="CF17" s="27">
        <v>1.5732389152726178</v>
      </c>
      <c r="CG17" s="27">
        <v>2.8624731703466688</v>
      </c>
      <c r="CH17" s="27">
        <v>0.76142407931559963</v>
      </c>
      <c r="CI17" s="27">
        <v>0.99188975730623608</v>
      </c>
      <c r="CJ17" s="27">
        <v>0.95727353181171337</v>
      </c>
      <c r="CK17" s="27">
        <v>1.1777205844472927</v>
      </c>
      <c r="CL17" s="27">
        <v>1.475488433602608</v>
      </c>
      <c r="CM17" s="27">
        <v>1.5004928896480225</v>
      </c>
      <c r="CN17" s="27">
        <v>1.4301666385137242</v>
      </c>
      <c r="CO17" s="27">
        <v>1.3696407268247675</v>
      </c>
      <c r="CP17" s="27">
        <v>1.4339942646045025</v>
      </c>
      <c r="CQ17" s="27">
        <v>1.5755545678601393</v>
      </c>
      <c r="CR17" s="27">
        <v>2.7126396580862155</v>
      </c>
      <c r="CS17" s="27">
        <v>2.6374534825754337</v>
      </c>
      <c r="CT17" s="27">
        <v>0.72219194831957689</v>
      </c>
      <c r="CU17" s="27">
        <v>1.0406081423747948</v>
      </c>
      <c r="CV17" s="27">
        <v>1.0975950404130101</v>
      </c>
      <c r="CW17" s="27">
        <v>1.1915650593678215</v>
      </c>
      <c r="CX17" s="27">
        <v>1.2995030972207116</v>
      </c>
      <c r="CY17" s="27">
        <v>1.7074794280144194</v>
      </c>
      <c r="CZ17" s="27">
        <v>1.7470582030938369</v>
      </c>
      <c r="DA17" s="27">
        <v>1.3241449844013227</v>
      </c>
      <c r="DB17" s="27">
        <v>1.2967177443525606</v>
      </c>
      <c r="DC17" s="27">
        <v>1.6026585108194376</v>
      </c>
      <c r="DD17" s="27">
        <v>1.5842926455902528</v>
      </c>
      <c r="DE17" s="27">
        <v>3.7573048314545785</v>
      </c>
      <c r="DF17" s="27">
        <v>0.63280442475378096</v>
      </c>
      <c r="DG17" s="27">
        <v>1.3736417679865622</v>
      </c>
      <c r="DH17" s="27">
        <v>1.4995554563675673</v>
      </c>
      <c r="DI17" s="27">
        <v>1.3879859038743236</v>
      </c>
      <c r="DJ17" s="27">
        <v>1.3223364010950207</v>
      </c>
      <c r="DK17" s="27">
        <v>1.7134753073514475</v>
      </c>
      <c r="DL17" s="27">
        <v>1.5952620744412727</v>
      </c>
      <c r="DM17" s="27">
        <v>1.3657600580857014</v>
      </c>
      <c r="DN17" s="27">
        <v>1.4884290273019882</v>
      </c>
      <c r="DO17" s="27">
        <v>1.8903346899235074</v>
      </c>
      <c r="DP17" s="27">
        <v>1.7586116870136961</v>
      </c>
      <c r="DQ17" s="27">
        <v>3.0718216649516337</v>
      </c>
      <c r="DR17" s="27">
        <v>0.76996257372177246</v>
      </c>
      <c r="DS17" s="27">
        <v>1.5254350312990952</v>
      </c>
      <c r="DT17" s="27">
        <v>1.5870070192825116</v>
      </c>
      <c r="DU17" s="27">
        <v>1.3065495428509635</v>
      </c>
      <c r="DV17" s="27">
        <v>1.6509896828844208</v>
      </c>
      <c r="DW17" s="27">
        <v>1.6224439837833653</v>
      </c>
      <c r="DX17" s="27">
        <v>1.683762923487873</v>
      </c>
      <c r="DY17" s="27">
        <v>1.7240471928023526</v>
      </c>
      <c r="DZ17" s="27">
        <v>1.3996830679402672</v>
      </c>
      <c r="EA17" s="27">
        <v>1.4562872534232041</v>
      </c>
      <c r="EB17" s="27">
        <v>1.5936484283161405</v>
      </c>
      <c r="EC17" s="27">
        <v>2.5910073176108663</v>
      </c>
      <c r="ED17" s="27">
        <v>1.073645482206707</v>
      </c>
      <c r="EE17" s="27">
        <v>1.2541207571235802</v>
      </c>
      <c r="EF17" s="27">
        <v>1.6245404027055845</v>
      </c>
      <c r="EG17" s="27">
        <v>1.4161811182032431</v>
      </c>
      <c r="EH17" s="27">
        <v>1.4693523705328169</v>
      </c>
      <c r="EI17" s="27">
        <v>1.7732041672994525</v>
      </c>
      <c r="EJ17" s="27">
        <v>1.9891364633141011</v>
      </c>
      <c r="EK17" s="27">
        <v>1.3878066929662394</v>
      </c>
      <c r="EL17" s="27">
        <v>1.537159480372049</v>
      </c>
      <c r="EM17" s="27">
        <v>1.5468192375079046</v>
      </c>
      <c r="EN17" s="27">
        <v>1.7333941811997069</v>
      </c>
      <c r="EO17" s="27">
        <v>2.2836439292328694</v>
      </c>
      <c r="EP17" s="27">
        <v>1.4207444892592742</v>
      </c>
      <c r="EQ17" s="27">
        <v>1.4616200146663187</v>
      </c>
      <c r="ER17" s="27">
        <v>1.4841019792389836</v>
      </c>
      <c r="ES17" s="27">
        <v>1.642136737136914</v>
      </c>
      <c r="ET17" s="27">
        <v>1.4758117317771187</v>
      </c>
      <c r="EU17" s="27">
        <v>1.7430746684336873</v>
      </c>
      <c r="EV17" s="27">
        <v>1.8791943791121621</v>
      </c>
      <c r="EW17" s="27">
        <v>1.5311203482976388</v>
      </c>
      <c r="EX17" s="27">
        <v>1.5016229023693541</v>
      </c>
      <c r="EY17" s="27">
        <v>1.3648336719928571</v>
      </c>
      <c r="EZ17" s="27">
        <v>1.7410703562955039</v>
      </c>
      <c r="FA17" s="27">
        <v>1.6700066916109504</v>
      </c>
      <c r="FB17" s="27">
        <v>1.5023704979155768</v>
      </c>
      <c r="FC17" s="27">
        <v>1.4532217120794324</v>
      </c>
      <c r="FD17" s="27">
        <v>1.5307711591132955</v>
      </c>
      <c r="FE17" s="27">
        <v>1.4022235778284211</v>
      </c>
      <c r="FF17" s="27">
        <v>1.5599552001085095</v>
      </c>
      <c r="FG17" s="27">
        <v>1.849481231958271</v>
      </c>
      <c r="FH17" s="27">
        <v>1.9350390878316557</v>
      </c>
      <c r="FI17" s="27">
        <v>1.4265011793974813</v>
      </c>
      <c r="FJ17" s="27">
        <v>1.7622976894070688</v>
      </c>
      <c r="FK17" s="27">
        <v>1.1318919861543086</v>
      </c>
      <c r="FL17" s="27">
        <v>1.9914213070342603</v>
      </c>
      <c r="FM17" s="27">
        <v>1.7699468135522785</v>
      </c>
      <c r="FN17" s="27">
        <v>1.0407118618684417</v>
      </c>
      <c r="FO17" s="27">
        <v>1.3935685033327687</v>
      </c>
      <c r="FP17" s="27">
        <v>1.5905925789052742</v>
      </c>
      <c r="FQ17" s="27">
        <v>1.6194513163292334</v>
      </c>
      <c r="FR17" s="27">
        <v>1.4867568605830817</v>
      </c>
      <c r="FS17" s="27">
        <v>1.6589457942032944</v>
      </c>
      <c r="FT17" s="27">
        <v>2.0621667499984575</v>
      </c>
      <c r="FU17" s="27">
        <v>1.4635128626564999</v>
      </c>
      <c r="FV17" s="27">
        <v>1.4845809586374752</v>
      </c>
      <c r="FW17" s="27">
        <v>1.1881850424268925</v>
      </c>
      <c r="FX17" s="27">
        <v>1.7008564865247309</v>
      </c>
      <c r="FY17" s="27">
        <v>1.5204728053384635</v>
      </c>
      <c r="FZ17" s="27">
        <v>1.1714134633094673</v>
      </c>
      <c r="GA17" s="27">
        <v>1.6576435725972969</v>
      </c>
      <c r="GB17" s="27">
        <v>1.6285364147163073</v>
      </c>
      <c r="GC17" s="27">
        <v>1.4656453878621922</v>
      </c>
      <c r="GD17" s="27">
        <v>1.4792308573748034</v>
      </c>
      <c r="GE17" s="27">
        <v>1.5965290587848533</v>
      </c>
      <c r="GF17" s="27">
        <v>1.8519493151431661</v>
      </c>
      <c r="GG17" s="27">
        <v>1.4229542330082325</v>
      </c>
      <c r="GH17" s="27">
        <v>1.5074421595823881</v>
      </c>
      <c r="GI17" s="27">
        <v>1.4643297143648561</v>
      </c>
      <c r="GJ17" s="27">
        <v>1.7541899885878898</v>
      </c>
      <c r="GK17" s="27">
        <v>1.686100764400315</v>
      </c>
      <c r="GL17" s="27">
        <v>1.6169021589333501</v>
      </c>
      <c r="GM17" s="27">
        <v>1.5169571453089294</v>
      </c>
      <c r="GN17" s="27">
        <v>1.9830196502216366</v>
      </c>
      <c r="GO17" s="27">
        <v>1.9819007702266807</v>
      </c>
      <c r="GP17" s="27">
        <v>2.0112628601502021</v>
      </c>
      <c r="GQ17" s="27">
        <v>2.2928211447338325</v>
      </c>
      <c r="GR17" s="27">
        <v>2.2058512062611104</v>
      </c>
      <c r="GS17" s="27">
        <v>1.9207255896837079</v>
      </c>
      <c r="GT17" s="27">
        <v>2.06671254633138</v>
      </c>
      <c r="GU17" s="27">
        <v>0.73176963280341978</v>
      </c>
      <c r="GV17" s="27">
        <v>2.3591069768992332</v>
      </c>
      <c r="GW17" s="27">
        <v>2.3850903940360895</v>
      </c>
      <c r="GX17" s="27">
        <v>1.8178323927506141</v>
      </c>
      <c r="GY17" s="27">
        <v>1.7978069975519564</v>
      </c>
      <c r="GZ17" s="27">
        <v>1.6894278822842876</v>
      </c>
      <c r="HA17" s="27">
        <v>1.7277473070510043</v>
      </c>
      <c r="HB17" s="27">
        <v>1.7065099728614201</v>
      </c>
      <c r="HC17" s="27">
        <v>2.0706047227609785</v>
      </c>
      <c r="HD17" s="27">
        <v>1.9691845632231051</v>
      </c>
      <c r="HE17" s="27">
        <v>1.6645757026925672</v>
      </c>
      <c r="HF17" s="27">
        <v>1.5706257907992671</v>
      </c>
      <c r="HG17" s="27">
        <v>2.1814159634797194</v>
      </c>
      <c r="HH17" s="27">
        <v>2.7103878508331429</v>
      </c>
      <c r="HI17" s="27">
        <v>2.4731378719218049</v>
      </c>
      <c r="HJ17" s="27">
        <v>1.3311122508718496</v>
      </c>
      <c r="HK17" s="27">
        <v>1.5634988519119264</v>
      </c>
      <c r="HL17" s="27">
        <v>1.8315818147443867</v>
      </c>
      <c r="HM17" s="27">
        <v>1.5377949035623779</v>
      </c>
      <c r="HN17" s="27">
        <v>1.6625675276072158</v>
      </c>
      <c r="HO17" s="27">
        <v>2.5908889713646146</v>
      </c>
      <c r="HP17" s="27">
        <v>2.0521181064794702</v>
      </c>
      <c r="HQ17" s="27">
        <v>1.7600082112477871</v>
      </c>
      <c r="HR17" s="27">
        <v>1.599049770275792</v>
      </c>
      <c r="HS17" s="27">
        <v>1.5815136962926395</v>
      </c>
      <c r="HT17" s="27">
        <v>1.8440311866275472</v>
      </c>
      <c r="HU17" s="27">
        <v>2.1163306801267785</v>
      </c>
      <c r="HV17" s="27">
        <v>1.4789987992601745</v>
      </c>
      <c r="HW17" s="27">
        <v>1.6152458612265657</v>
      </c>
      <c r="HX17" s="27">
        <v>1.8259239851076161</v>
      </c>
      <c r="HY17" s="27">
        <v>1.6356389388138777</v>
      </c>
      <c r="HZ17" s="27">
        <v>1.5553134026884785</v>
      </c>
      <c r="IA17" s="27">
        <v>2.6396009765363724</v>
      </c>
      <c r="IB17" s="27">
        <v>1.6774886323540104</v>
      </c>
      <c r="IC17" s="27">
        <v>1.780077067850983</v>
      </c>
      <c r="ID17" s="27">
        <v>2.4233736722483563</v>
      </c>
      <c r="IE17" s="27">
        <v>1.8459243850621931</v>
      </c>
      <c r="IF17" s="27">
        <v>2.1666740702658385</v>
      </c>
      <c r="IG17" s="27">
        <v>2.2861709093423959</v>
      </c>
      <c r="IH17" s="27">
        <v>1.8156474992761433</v>
      </c>
      <c r="II17" s="27">
        <v>1.8106531739373872</v>
      </c>
      <c r="IJ17" s="27">
        <v>1.8800861786122638</v>
      </c>
      <c r="IK17" s="27">
        <v>2.4209492839979205</v>
      </c>
      <c r="IL17" s="27">
        <v>1.9207636632035867</v>
      </c>
      <c r="IM17" s="27">
        <v>2.2108966067974403</v>
      </c>
      <c r="IN17" s="27">
        <v>1.81326769914626</v>
      </c>
      <c r="IO17" s="27">
        <v>1.4917847212040294</v>
      </c>
      <c r="IP17" s="27">
        <v>1.7955001257790197</v>
      </c>
      <c r="IQ17" s="27">
        <v>1.6333142033543426</v>
      </c>
      <c r="IR17" s="27">
        <v>2.3132718938301799</v>
      </c>
      <c r="IS17" s="27">
        <v>2.0138303455089526</v>
      </c>
      <c r="IT17" s="27">
        <v>2.2676431242849531</v>
      </c>
      <c r="IU17" s="27">
        <v>1.8719141242013899</v>
      </c>
      <c r="IV17" s="27">
        <v>2.0755890308137226</v>
      </c>
      <c r="IW17" s="27">
        <v>2.0998571486084243</v>
      </c>
      <c r="IX17" s="27">
        <v>2.0303500808016</v>
      </c>
      <c r="IY17" s="27">
        <v>1.9195440098470913</v>
      </c>
      <c r="IZ17" s="27">
        <v>1.7975464336482192</v>
      </c>
      <c r="JA17" s="27">
        <v>1.2558062593369979</v>
      </c>
      <c r="JB17" s="27">
        <v>1.5305202131608908</v>
      </c>
      <c r="JC17" s="27">
        <v>1.4334124179871763</v>
      </c>
      <c r="JD17" s="27">
        <v>2.5350478637472889</v>
      </c>
      <c r="JE17" s="27">
        <v>1.8736593784040554</v>
      </c>
    </row>
    <row r="18" spans="1:265" ht="3.75" customHeight="1" x14ac:dyDescent="0.3">
      <c r="A18" s="10"/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G18" s="28">
        <v>0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28">
        <v>0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28">
        <v>0</v>
      </c>
      <c r="AV18" s="28">
        <v>0</v>
      </c>
      <c r="AW18" s="28">
        <v>0</v>
      </c>
      <c r="AX18" s="28">
        <v>0</v>
      </c>
      <c r="AY18" s="28">
        <v>0</v>
      </c>
      <c r="AZ18" s="28">
        <v>0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28">
        <v>0</v>
      </c>
      <c r="BH18" s="28">
        <v>0</v>
      </c>
      <c r="BI18" s="28">
        <v>0</v>
      </c>
      <c r="BJ18" s="28">
        <v>0</v>
      </c>
      <c r="BK18" s="28">
        <v>0</v>
      </c>
      <c r="BL18" s="28">
        <v>0</v>
      </c>
      <c r="BM18" s="28">
        <v>0</v>
      </c>
      <c r="BN18" s="28">
        <v>0</v>
      </c>
      <c r="BO18" s="28">
        <v>0</v>
      </c>
      <c r="BP18" s="28">
        <v>0</v>
      </c>
      <c r="BQ18" s="28">
        <v>0</v>
      </c>
      <c r="BR18" s="28">
        <v>0</v>
      </c>
      <c r="BS18" s="28">
        <v>0</v>
      </c>
      <c r="BT18" s="28">
        <v>0</v>
      </c>
      <c r="BU18" s="28">
        <v>0</v>
      </c>
      <c r="BV18" s="28">
        <v>0</v>
      </c>
      <c r="BW18" s="28">
        <v>0</v>
      </c>
      <c r="BX18" s="28">
        <v>0</v>
      </c>
      <c r="BY18" s="28">
        <v>0</v>
      </c>
      <c r="BZ18" s="28">
        <v>0</v>
      </c>
      <c r="CA18" s="28">
        <v>0</v>
      </c>
      <c r="CB18" s="28">
        <v>0</v>
      </c>
      <c r="CC18" s="28">
        <v>0</v>
      </c>
      <c r="CD18" s="28">
        <v>0</v>
      </c>
      <c r="CE18" s="28">
        <v>0</v>
      </c>
      <c r="CF18" s="28">
        <v>0</v>
      </c>
      <c r="CG18" s="28">
        <v>0</v>
      </c>
      <c r="CH18" s="28">
        <v>0</v>
      </c>
      <c r="CI18" s="28">
        <v>0</v>
      </c>
      <c r="CJ18" s="28">
        <v>0</v>
      </c>
      <c r="CK18" s="28">
        <v>0</v>
      </c>
      <c r="CL18" s="28">
        <v>0</v>
      </c>
      <c r="CM18" s="28">
        <v>0</v>
      </c>
      <c r="CN18" s="28">
        <v>0</v>
      </c>
      <c r="CO18" s="28">
        <v>0</v>
      </c>
      <c r="CP18" s="28">
        <v>0</v>
      </c>
      <c r="CQ18" s="28">
        <v>0</v>
      </c>
      <c r="CR18" s="28">
        <v>0</v>
      </c>
      <c r="CS18" s="28">
        <v>0</v>
      </c>
      <c r="CT18" s="28">
        <v>0</v>
      </c>
      <c r="CU18" s="28">
        <v>0</v>
      </c>
      <c r="CV18" s="28">
        <v>0</v>
      </c>
      <c r="CW18" s="28">
        <v>0</v>
      </c>
      <c r="CX18" s="28">
        <v>0</v>
      </c>
      <c r="CY18" s="28">
        <v>0</v>
      </c>
      <c r="CZ18" s="28">
        <v>0</v>
      </c>
      <c r="DA18" s="28">
        <v>0</v>
      </c>
      <c r="DB18" s="28">
        <v>0</v>
      </c>
      <c r="DC18" s="28">
        <v>0</v>
      </c>
      <c r="DD18" s="28">
        <v>0</v>
      </c>
      <c r="DE18" s="28">
        <v>0</v>
      </c>
      <c r="DF18" s="28">
        <v>0</v>
      </c>
      <c r="DG18" s="28">
        <v>0</v>
      </c>
      <c r="DH18" s="28">
        <v>0</v>
      </c>
      <c r="DI18" s="28">
        <v>0</v>
      </c>
      <c r="DJ18" s="28">
        <v>0</v>
      </c>
      <c r="DK18" s="28">
        <v>0</v>
      </c>
      <c r="DL18" s="28">
        <v>0</v>
      </c>
      <c r="DM18" s="28">
        <v>0</v>
      </c>
      <c r="DN18" s="28">
        <v>0</v>
      </c>
      <c r="DO18" s="28">
        <v>0</v>
      </c>
      <c r="DP18" s="28">
        <v>0</v>
      </c>
      <c r="DQ18" s="28">
        <v>0</v>
      </c>
      <c r="DR18" s="28">
        <v>0</v>
      </c>
      <c r="DS18" s="28">
        <v>0</v>
      </c>
      <c r="DT18" s="28">
        <v>0</v>
      </c>
      <c r="DU18" s="28">
        <v>0</v>
      </c>
      <c r="DV18" s="28">
        <v>0</v>
      </c>
      <c r="DW18" s="28">
        <v>0</v>
      </c>
      <c r="DX18" s="28">
        <v>0</v>
      </c>
      <c r="DY18" s="28">
        <v>0</v>
      </c>
      <c r="DZ18" s="28">
        <v>0</v>
      </c>
      <c r="EA18" s="28">
        <v>0</v>
      </c>
      <c r="EB18" s="28">
        <v>0</v>
      </c>
      <c r="EC18" s="28">
        <v>0</v>
      </c>
      <c r="ED18" s="28">
        <v>0</v>
      </c>
      <c r="EE18" s="28">
        <v>0</v>
      </c>
      <c r="EF18" s="28">
        <v>0</v>
      </c>
      <c r="EG18" s="28">
        <v>0</v>
      </c>
      <c r="EH18" s="28">
        <v>0</v>
      </c>
      <c r="EI18" s="28">
        <v>0</v>
      </c>
      <c r="EJ18" s="28">
        <v>0</v>
      </c>
      <c r="EK18" s="28">
        <v>0</v>
      </c>
      <c r="EL18" s="28">
        <v>0</v>
      </c>
      <c r="EM18" s="28">
        <v>0</v>
      </c>
      <c r="EN18" s="28">
        <v>0</v>
      </c>
      <c r="EO18" s="28">
        <v>0</v>
      </c>
      <c r="EP18" s="28">
        <v>0</v>
      </c>
      <c r="EQ18" s="28">
        <v>0</v>
      </c>
      <c r="ER18" s="28">
        <v>0</v>
      </c>
      <c r="ES18" s="28">
        <v>0</v>
      </c>
      <c r="ET18" s="28">
        <v>0</v>
      </c>
      <c r="EU18" s="28">
        <v>0</v>
      </c>
      <c r="EV18" s="28">
        <v>0</v>
      </c>
      <c r="EW18" s="28">
        <v>0</v>
      </c>
      <c r="EX18" s="28">
        <v>0</v>
      </c>
      <c r="EY18" s="28">
        <v>0</v>
      </c>
      <c r="EZ18" s="28">
        <v>0</v>
      </c>
      <c r="FA18" s="28">
        <v>0</v>
      </c>
      <c r="FB18" s="28">
        <v>0</v>
      </c>
      <c r="FC18" s="28">
        <v>0</v>
      </c>
      <c r="FD18" s="28">
        <v>0</v>
      </c>
      <c r="FE18" s="28">
        <v>0</v>
      </c>
      <c r="FF18" s="28">
        <v>0</v>
      </c>
      <c r="FG18" s="28">
        <v>0</v>
      </c>
      <c r="FH18" s="28">
        <v>0</v>
      </c>
      <c r="FI18" s="28">
        <v>0</v>
      </c>
      <c r="FJ18" s="28">
        <v>0</v>
      </c>
      <c r="FK18" s="28">
        <v>0</v>
      </c>
      <c r="FL18" s="28">
        <v>0</v>
      </c>
      <c r="FM18" s="28">
        <v>0</v>
      </c>
      <c r="FN18" s="28">
        <v>0</v>
      </c>
      <c r="FO18" s="28">
        <v>0</v>
      </c>
      <c r="FP18" s="28">
        <v>0</v>
      </c>
      <c r="FQ18" s="28">
        <v>0</v>
      </c>
      <c r="FR18" s="28">
        <v>0</v>
      </c>
      <c r="FS18" s="28">
        <v>0</v>
      </c>
      <c r="FT18" s="28">
        <v>0</v>
      </c>
      <c r="FU18" s="28">
        <v>0</v>
      </c>
      <c r="FV18" s="28">
        <v>0</v>
      </c>
      <c r="FW18" s="28">
        <v>0</v>
      </c>
      <c r="FX18" s="28">
        <v>0</v>
      </c>
      <c r="FY18" s="28">
        <v>0</v>
      </c>
      <c r="FZ18" s="28">
        <v>0</v>
      </c>
      <c r="GA18" s="28">
        <v>0</v>
      </c>
      <c r="GB18" s="28">
        <v>0</v>
      </c>
      <c r="GC18" s="28">
        <v>0</v>
      </c>
      <c r="GD18" s="28">
        <v>0</v>
      </c>
      <c r="GE18" s="28">
        <v>0</v>
      </c>
      <c r="GF18" s="28">
        <v>0</v>
      </c>
      <c r="GG18" s="28">
        <v>0</v>
      </c>
      <c r="GH18" s="28">
        <v>0</v>
      </c>
      <c r="GI18" s="28">
        <v>0</v>
      </c>
      <c r="GJ18" s="28">
        <v>0</v>
      </c>
      <c r="GK18" s="28">
        <v>0</v>
      </c>
      <c r="GL18" s="28">
        <v>0</v>
      </c>
      <c r="GM18" s="28">
        <v>0</v>
      </c>
      <c r="GN18" s="28">
        <v>0</v>
      </c>
      <c r="GO18" s="28">
        <v>0</v>
      </c>
      <c r="GP18" s="28">
        <v>0</v>
      </c>
      <c r="GQ18" s="28">
        <v>0</v>
      </c>
      <c r="GR18" s="28">
        <v>0</v>
      </c>
      <c r="GS18" s="28">
        <v>0</v>
      </c>
      <c r="GT18" s="28">
        <v>0</v>
      </c>
      <c r="GU18" s="28">
        <v>0</v>
      </c>
      <c r="GV18" s="28">
        <v>0</v>
      </c>
      <c r="GW18" s="28">
        <v>0</v>
      </c>
      <c r="GX18" s="28">
        <v>0</v>
      </c>
      <c r="GY18" s="28">
        <v>0</v>
      </c>
      <c r="GZ18" s="28">
        <v>0</v>
      </c>
      <c r="HA18" s="28">
        <v>0</v>
      </c>
      <c r="HB18" s="28">
        <v>0</v>
      </c>
      <c r="HC18" s="28">
        <v>0</v>
      </c>
      <c r="HD18" s="28">
        <v>0</v>
      </c>
      <c r="HE18" s="28">
        <v>0</v>
      </c>
      <c r="HF18" s="28">
        <v>0</v>
      </c>
      <c r="HG18" s="28">
        <v>0</v>
      </c>
      <c r="HH18" s="28">
        <v>0</v>
      </c>
      <c r="HI18" s="28">
        <v>0</v>
      </c>
      <c r="HJ18" s="28">
        <v>0</v>
      </c>
      <c r="HK18" s="28">
        <v>0</v>
      </c>
      <c r="HL18" s="28">
        <v>0</v>
      </c>
      <c r="HM18" s="28">
        <v>0</v>
      </c>
      <c r="HN18" s="28">
        <v>0</v>
      </c>
      <c r="HO18" s="28">
        <v>0</v>
      </c>
      <c r="HP18" s="28">
        <v>0</v>
      </c>
      <c r="HQ18" s="28">
        <v>0</v>
      </c>
      <c r="HR18" s="28">
        <v>0</v>
      </c>
      <c r="HS18" s="28">
        <v>0</v>
      </c>
      <c r="HT18" s="28">
        <v>0</v>
      </c>
      <c r="HU18" s="28">
        <v>0</v>
      </c>
      <c r="HV18" s="28">
        <v>0</v>
      </c>
      <c r="HW18" s="28">
        <v>0</v>
      </c>
      <c r="HX18" s="28">
        <v>0</v>
      </c>
      <c r="HY18" s="28">
        <v>0</v>
      </c>
      <c r="HZ18" s="28">
        <v>0</v>
      </c>
      <c r="IA18" s="28">
        <v>0</v>
      </c>
      <c r="IB18" s="28">
        <v>0</v>
      </c>
      <c r="IC18" s="28">
        <v>0</v>
      </c>
      <c r="ID18" s="28">
        <v>0</v>
      </c>
      <c r="IE18" s="28">
        <v>0</v>
      </c>
      <c r="IF18" s="28">
        <v>0</v>
      </c>
      <c r="IG18" s="28">
        <v>0</v>
      </c>
      <c r="IH18" s="28">
        <v>0</v>
      </c>
      <c r="II18" s="28">
        <v>0</v>
      </c>
      <c r="IJ18" s="28">
        <v>0</v>
      </c>
      <c r="IK18" s="28">
        <v>0</v>
      </c>
      <c r="IL18" s="28">
        <v>0</v>
      </c>
      <c r="IM18" s="28">
        <v>0</v>
      </c>
      <c r="IN18" s="28">
        <v>0</v>
      </c>
      <c r="IO18" s="28">
        <v>0</v>
      </c>
      <c r="IP18" s="28">
        <v>0</v>
      </c>
      <c r="IQ18" s="28">
        <v>0</v>
      </c>
      <c r="IR18" s="28">
        <v>0</v>
      </c>
      <c r="IS18" s="28">
        <v>0</v>
      </c>
      <c r="IT18" s="28">
        <v>0</v>
      </c>
      <c r="IU18" s="28">
        <v>0</v>
      </c>
      <c r="IV18" s="28">
        <v>0</v>
      </c>
      <c r="IW18" s="28">
        <v>0</v>
      </c>
      <c r="IX18" s="28">
        <v>0</v>
      </c>
      <c r="IY18" s="28">
        <v>0</v>
      </c>
      <c r="IZ18" s="28">
        <v>0</v>
      </c>
      <c r="JA18" s="28">
        <v>0</v>
      </c>
      <c r="JB18" s="28">
        <v>0</v>
      </c>
      <c r="JC18" s="28">
        <v>0</v>
      </c>
      <c r="JD18" s="28">
        <v>0</v>
      </c>
      <c r="JE18" s="28">
        <v>0</v>
      </c>
    </row>
    <row r="19" spans="1:265" x14ac:dyDescent="0.3">
      <c r="A19" s="4" t="s">
        <v>12</v>
      </c>
      <c r="B19" s="29">
        <v>0.496486646340555</v>
      </c>
      <c r="C19" s="29">
        <v>0.30486461973728929</v>
      </c>
      <c r="D19" s="29">
        <v>0.36676840933981214</v>
      </c>
      <c r="E19" s="29">
        <v>0.29142112998396635</v>
      </c>
      <c r="F19" s="29">
        <v>0.4218805925005874</v>
      </c>
      <c r="G19" s="29">
        <v>0.33567922960327251</v>
      </c>
      <c r="H19" s="29">
        <v>0.37007753933767279</v>
      </c>
      <c r="I19" s="29">
        <v>0.32932417586511642</v>
      </c>
      <c r="J19" s="29">
        <v>0.19572826100233731</v>
      </c>
      <c r="K19" s="29">
        <v>0.19176950719553251</v>
      </c>
      <c r="L19" s="29">
        <v>0.25429530809537265</v>
      </c>
      <c r="M19" s="29">
        <v>3.7949530975926182E-2</v>
      </c>
      <c r="N19" s="29">
        <v>0.28248278324004567</v>
      </c>
      <c r="O19" s="29">
        <v>0.37004446384336215</v>
      </c>
      <c r="P19" s="29">
        <v>0.30633646687393212</v>
      </c>
      <c r="Q19" s="29">
        <v>0.25669870352465768</v>
      </c>
      <c r="R19" s="29">
        <v>0.28101462556207496</v>
      </c>
      <c r="S19" s="29">
        <v>0.21469526901362518</v>
      </c>
      <c r="T19" s="29">
        <v>0.43963343434631658</v>
      </c>
      <c r="U19" s="29">
        <v>0.2369304269941305</v>
      </c>
      <c r="V19" s="29">
        <v>0.45761912257962423</v>
      </c>
      <c r="W19" s="29">
        <v>2.9947553877842325E-2</v>
      </c>
      <c r="X19" s="29">
        <v>0.25090704411744225</v>
      </c>
      <c r="Y19" s="29">
        <v>-1.4525834288913228E-2</v>
      </c>
      <c r="Z19" s="29">
        <v>0.26100337227452752</v>
      </c>
      <c r="AA19" s="29">
        <v>0.41367903942510098</v>
      </c>
      <c r="AB19" s="29">
        <v>0.25714241583446135</v>
      </c>
      <c r="AC19" s="29">
        <v>0.40776608655889368</v>
      </c>
      <c r="AD19" s="29">
        <v>0.22426930057015868</v>
      </c>
      <c r="AE19" s="29">
        <v>0.19038115236123623</v>
      </c>
      <c r="AF19" s="29">
        <v>0.6461625103597991</v>
      </c>
      <c r="AG19" s="29">
        <v>0.23913116455362587</v>
      </c>
      <c r="AH19" s="29">
        <v>0.45501467679258079</v>
      </c>
      <c r="AI19" s="29">
        <v>0.21219940394823869</v>
      </c>
      <c r="AJ19" s="29">
        <v>0.30541591649906774</v>
      </c>
      <c r="AK19" s="29">
        <v>4.7242344738132054E-2</v>
      </c>
      <c r="AL19" s="29">
        <v>0.2172879256192404</v>
      </c>
      <c r="AM19" s="29">
        <v>0.44783800320371242</v>
      </c>
      <c r="AN19" s="29">
        <v>0.34704011837090915</v>
      </c>
      <c r="AO19" s="29">
        <v>0.37189575828664195</v>
      </c>
      <c r="AP19" s="29">
        <v>0.25824779631407502</v>
      </c>
      <c r="AQ19" s="29">
        <v>0.26355459974773932</v>
      </c>
      <c r="AR19" s="29">
        <v>0.49732663624339712</v>
      </c>
      <c r="AS19" s="29">
        <v>0.27881146041780136</v>
      </c>
      <c r="AT19" s="29">
        <v>0.40914430469457719</v>
      </c>
      <c r="AU19" s="29">
        <v>0.2061625232198443</v>
      </c>
      <c r="AV19" s="29">
        <v>0.32687447352677118</v>
      </c>
      <c r="AW19" s="29">
        <v>8.8316723426760696E-2</v>
      </c>
      <c r="AX19" s="29">
        <v>0.16667757658799631</v>
      </c>
      <c r="AY19" s="29">
        <v>0.39922044906127135</v>
      </c>
      <c r="AZ19" s="29">
        <v>0.1153743552684966</v>
      </c>
      <c r="BA19" s="29">
        <v>0.2363785967394893</v>
      </c>
      <c r="BB19" s="29">
        <v>0.3060160547156498</v>
      </c>
      <c r="BC19" s="29">
        <v>0.25773069819501787</v>
      </c>
      <c r="BD19" s="29">
        <v>0.483778859073071</v>
      </c>
      <c r="BE19" s="29">
        <v>0.23220239622817077</v>
      </c>
      <c r="BF19" s="29">
        <v>0.33636317058306842</v>
      </c>
      <c r="BG19" s="29">
        <v>0.32980012586345536</v>
      </c>
      <c r="BH19" s="29">
        <v>0.28321318204451168</v>
      </c>
      <c r="BI19" s="29">
        <v>7.7554279040170301E-2</v>
      </c>
      <c r="BJ19" s="29">
        <v>0.12750666583617173</v>
      </c>
      <c r="BK19" s="29">
        <v>0.38175742829829934</v>
      </c>
      <c r="BL19" s="29">
        <v>0.12009763453839377</v>
      </c>
      <c r="BM19" s="29">
        <v>0.11067657628964257</v>
      </c>
      <c r="BN19" s="29">
        <v>0.47656261636670899</v>
      </c>
      <c r="BO19" s="29">
        <v>0.15675949227254973</v>
      </c>
      <c r="BP19" s="29">
        <v>0.47630543775425077</v>
      </c>
      <c r="BQ19" s="29">
        <v>0.20371653975865461</v>
      </c>
      <c r="BR19" s="29">
        <v>0.31596707652273637</v>
      </c>
      <c r="BS19" s="29">
        <v>0.29630292868559843</v>
      </c>
      <c r="BT19" s="29">
        <v>0.32410321467999992</v>
      </c>
      <c r="BU19" s="29">
        <v>3.0563384289842118E-2</v>
      </c>
      <c r="BV19" s="29">
        <v>9.1091003940110715E-2</v>
      </c>
      <c r="BW19" s="29">
        <v>0.29372523429104713</v>
      </c>
      <c r="BX19" s="29">
        <v>0.12981353491421882</v>
      </c>
      <c r="BY19" s="29">
        <v>0.19055807442448142</v>
      </c>
      <c r="BZ19" s="29">
        <v>0.42106863117842852</v>
      </c>
      <c r="CA19" s="29">
        <v>0.20154016553614171</v>
      </c>
      <c r="CB19" s="29">
        <v>0.45564229142997525</v>
      </c>
      <c r="CC19" s="29">
        <v>0.18008943272876599</v>
      </c>
      <c r="CD19" s="29">
        <v>0.25334994067028593</v>
      </c>
      <c r="CE19" s="29">
        <v>0.23158744836341222</v>
      </c>
      <c r="CF19" s="29">
        <v>0.22412437884435182</v>
      </c>
      <c r="CG19" s="29">
        <v>5.6340872998600293E-2</v>
      </c>
      <c r="CH19" s="29">
        <v>9.520371961197345E-2</v>
      </c>
      <c r="CI19" s="29">
        <v>0.21927832616810516</v>
      </c>
      <c r="CJ19" s="29">
        <v>0.13916948621694444</v>
      </c>
      <c r="CK19" s="29">
        <v>0.16992898417263474</v>
      </c>
      <c r="CL19" s="29">
        <v>0.43043277131389146</v>
      </c>
      <c r="CM19" s="29">
        <v>0.22656660825657793</v>
      </c>
      <c r="CN19" s="29">
        <v>0.47420858542918093</v>
      </c>
      <c r="CO19" s="29">
        <v>0.16365863147606363</v>
      </c>
      <c r="CP19" s="29">
        <v>0.18585523660716063</v>
      </c>
      <c r="CQ19" s="29">
        <v>0.41291990560732839</v>
      </c>
      <c r="CR19" s="29">
        <v>0.15859371906968295</v>
      </c>
      <c r="CS19" s="29">
        <v>3.7862920264997844E-2</v>
      </c>
      <c r="CT19" s="29">
        <v>9.8349172011603106E-2</v>
      </c>
      <c r="CU19" s="29">
        <v>0.23870990945004653</v>
      </c>
      <c r="CV19" s="29">
        <v>0.13829443303078209</v>
      </c>
      <c r="CW19" s="29">
        <v>0.15665227584785868</v>
      </c>
      <c r="CX19" s="29">
        <v>0.2539961944328441</v>
      </c>
      <c r="CY19" s="29">
        <v>0.24335838192983777</v>
      </c>
      <c r="CZ19" s="29">
        <v>0.47377704947909277</v>
      </c>
      <c r="DA19" s="29">
        <v>0.17022912627051764</v>
      </c>
      <c r="DB19" s="29">
        <v>0.16522351444403796</v>
      </c>
      <c r="DC19" s="29">
        <v>0.44230344970017466</v>
      </c>
      <c r="DD19" s="29">
        <v>0.13864713527583089</v>
      </c>
      <c r="DE19" s="29">
        <v>3.8919853704857045E-2</v>
      </c>
      <c r="DF19" s="29">
        <v>4.4044993226585928E-2</v>
      </c>
      <c r="DG19" s="29">
        <v>0.21045788468607554</v>
      </c>
      <c r="DH19" s="29">
        <v>0.12058507866099444</v>
      </c>
      <c r="DI19" s="29">
        <v>0.10812107299128873</v>
      </c>
      <c r="DJ19" s="29">
        <v>0.29679967207926372</v>
      </c>
      <c r="DK19" s="29">
        <v>0.25353464463319281</v>
      </c>
      <c r="DL19" s="29">
        <v>0.42795931282183597</v>
      </c>
      <c r="DM19" s="29">
        <v>0.11023650678655603</v>
      </c>
      <c r="DN19" s="29">
        <v>0.15309165835414817</v>
      </c>
      <c r="DO19" s="29">
        <v>0.40203944999664537</v>
      </c>
      <c r="DP19" s="29">
        <v>0.15465519481189896</v>
      </c>
      <c r="DQ19" s="29">
        <v>9.9814820366469631E-3</v>
      </c>
      <c r="DR19" s="29">
        <v>2.4940641837223821E-2</v>
      </c>
      <c r="DS19" s="29">
        <v>0.22200612926911878</v>
      </c>
      <c r="DT19" s="29">
        <v>0.17227851309998099</v>
      </c>
      <c r="DU19" s="29">
        <v>9.5427876925646624E-2</v>
      </c>
      <c r="DV19" s="29">
        <v>0.27984871963686225</v>
      </c>
      <c r="DW19" s="29">
        <v>0.13348280325383763</v>
      </c>
      <c r="DX19" s="29">
        <v>0.45059952947603366</v>
      </c>
      <c r="DY19" s="29">
        <v>0.19981258916925165</v>
      </c>
      <c r="DZ19" s="29">
        <v>0.28905310139945484</v>
      </c>
      <c r="EA19" s="29">
        <v>0.22877802117824067</v>
      </c>
      <c r="EB19" s="29">
        <v>0.10833621607443296</v>
      </c>
      <c r="EC19" s="29">
        <v>2.1070563475206593E-2</v>
      </c>
      <c r="ED19" s="29">
        <v>4.7816863391858894E-2</v>
      </c>
      <c r="EE19" s="29">
        <v>0.18880796115867732</v>
      </c>
      <c r="EF19" s="29">
        <v>0.15018570326107727</v>
      </c>
      <c r="EG19" s="29">
        <v>0.14489074820012887</v>
      </c>
      <c r="EH19" s="29">
        <v>0.20598338484525636</v>
      </c>
      <c r="EI19" s="29">
        <v>0.23716482889552254</v>
      </c>
      <c r="EJ19" s="29">
        <v>0.57322390210328644</v>
      </c>
      <c r="EK19" s="29">
        <v>0.17122378425322493</v>
      </c>
      <c r="EL19" s="29">
        <v>0.26735814092845916</v>
      </c>
      <c r="EM19" s="29">
        <v>0.3229779582565202</v>
      </c>
      <c r="EN19" s="29">
        <v>0.15495464260628619</v>
      </c>
      <c r="EO19" s="29">
        <v>0.10109117735954282</v>
      </c>
      <c r="EP19" s="29">
        <v>0.12189937253558286</v>
      </c>
      <c r="EQ19" s="29">
        <v>0.23322317152144934</v>
      </c>
      <c r="ER19" s="29">
        <v>0.22877847078613214</v>
      </c>
      <c r="ES19" s="29">
        <v>0.26528429528320724</v>
      </c>
      <c r="ET19" s="29">
        <v>0.29607786634467953</v>
      </c>
      <c r="EU19" s="29">
        <v>0.16994493502004293</v>
      </c>
      <c r="EV19" s="29">
        <v>0.68125829925006542</v>
      </c>
      <c r="EW19" s="29">
        <v>0.25940006441384994</v>
      </c>
      <c r="EX19" s="29">
        <v>0.31755906045265642</v>
      </c>
      <c r="EY19" s="29">
        <v>0.13365062657636734</v>
      </c>
      <c r="EZ19" s="29">
        <v>0.16291680356911714</v>
      </c>
      <c r="FA19" s="29">
        <v>6.8446512808423204E-2</v>
      </c>
      <c r="FB19" s="29">
        <v>0.10006452914358993</v>
      </c>
      <c r="FC19" s="29">
        <v>0.18014655374938349</v>
      </c>
      <c r="FD19" s="29">
        <v>0.25527382658116721</v>
      </c>
      <c r="FE19" s="29">
        <v>0.29026405375284575</v>
      </c>
      <c r="FF19" s="29">
        <v>0.32367772648393728</v>
      </c>
      <c r="FG19" s="29">
        <v>0.23893067023448059</v>
      </c>
      <c r="FH19" s="29">
        <v>0.60744020355967399</v>
      </c>
      <c r="FI19" s="29">
        <v>0.28341207943240698</v>
      </c>
      <c r="FJ19" s="29">
        <v>0.3202761154507997</v>
      </c>
      <c r="FK19" s="29">
        <v>0.11728793650722118</v>
      </c>
      <c r="FL19" s="29">
        <v>9.5308993387582239E-2</v>
      </c>
      <c r="FM19" s="29">
        <v>7.9583232761603548E-2</v>
      </c>
      <c r="FN19" s="29">
        <v>7.19404455567422E-2</v>
      </c>
      <c r="FO19" s="29">
        <v>0.16599538370442629</v>
      </c>
      <c r="FP19" s="29">
        <v>0.2496848474129737</v>
      </c>
      <c r="FQ19" s="29">
        <v>0.24787936615206013</v>
      </c>
      <c r="FR19" s="29">
        <v>0.33203812051061277</v>
      </c>
      <c r="FS19" s="29">
        <v>0.1101197123221779</v>
      </c>
      <c r="FT19" s="29">
        <v>0.6756791067937894</v>
      </c>
      <c r="FU19" s="29">
        <v>0.27528542265893846</v>
      </c>
      <c r="FV19" s="29">
        <v>0.29268344688956388</v>
      </c>
      <c r="FW19" s="29">
        <v>8.5384180498883924E-2</v>
      </c>
      <c r="FX19" s="29">
        <v>0.15124092238730122</v>
      </c>
      <c r="FY19" s="29">
        <v>0.12342700654025805</v>
      </c>
      <c r="FZ19" s="29">
        <v>6.818515965739419E-2</v>
      </c>
      <c r="GA19" s="29">
        <v>0.19761996778512131</v>
      </c>
      <c r="GB19" s="29">
        <v>0.29404902189570381</v>
      </c>
      <c r="GC19" s="29">
        <v>0.32837286777311703</v>
      </c>
      <c r="GD19" s="29">
        <v>0.34028000127842878</v>
      </c>
      <c r="GE19" s="29">
        <v>0.11827196464202336</v>
      </c>
      <c r="GF19" s="29">
        <v>0.60675356603551767</v>
      </c>
      <c r="GG19" s="29">
        <v>0.29278922291926057</v>
      </c>
      <c r="GH19" s="29">
        <v>0.24573880299589523</v>
      </c>
      <c r="GI19" s="29">
        <v>0.11191582527648143</v>
      </c>
      <c r="GJ19" s="29">
        <v>0.17709857536889329</v>
      </c>
      <c r="GK19" s="29">
        <v>0.12443576716980279</v>
      </c>
      <c r="GL19" s="29">
        <v>7.0521005134006845E-2</v>
      </c>
      <c r="GM19" s="29">
        <v>0.23782092294481727</v>
      </c>
      <c r="GN19" s="29">
        <v>0.29230033943535705</v>
      </c>
      <c r="GO19" s="29">
        <v>0.40388341697271513</v>
      </c>
      <c r="GP19" s="29">
        <v>0.35765213725179557</v>
      </c>
      <c r="GQ19" s="29">
        <v>0.23390076839756449</v>
      </c>
      <c r="GR19" s="29">
        <v>0.3238125537308697</v>
      </c>
      <c r="GS19" s="29">
        <v>0.23358699815134906</v>
      </c>
      <c r="GT19" s="29">
        <v>0.1535693973503918</v>
      </c>
      <c r="GU19" s="29">
        <v>0.24017293659286684</v>
      </c>
      <c r="GV19" s="29">
        <v>0.2466926180270472</v>
      </c>
      <c r="GW19" s="29">
        <v>4.337635278176484E-2</v>
      </c>
      <c r="GX19" s="29">
        <v>9.6174661898619854E-2</v>
      </c>
      <c r="GY19" s="29">
        <v>0.21604506227791928</v>
      </c>
      <c r="GZ19" s="29">
        <v>0.24178339510990457</v>
      </c>
      <c r="HA19" s="29">
        <v>0.36598589369252321</v>
      </c>
      <c r="HB19" s="29">
        <v>0.34044548489054677</v>
      </c>
      <c r="HC19" s="29">
        <v>0.34365075538683376</v>
      </c>
      <c r="HD19" s="29">
        <v>0.39523364077171635</v>
      </c>
      <c r="HE19" s="29">
        <v>0.31324796653527615</v>
      </c>
      <c r="HF19" s="29">
        <v>0.24787012930552035</v>
      </c>
      <c r="HG19" s="29">
        <v>0.37496048319844105</v>
      </c>
      <c r="HH19" s="29">
        <v>0.34431175020205895</v>
      </c>
      <c r="HI19" s="29">
        <v>9.0721133721629613E-2</v>
      </c>
      <c r="HJ19" s="29">
        <v>0.11462415337374419</v>
      </c>
      <c r="HK19" s="29">
        <v>0.31413413167130871</v>
      </c>
      <c r="HL19" s="29">
        <v>0.40392954293001088</v>
      </c>
      <c r="HM19" s="29">
        <v>0.40506667873087882</v>
      </c>
      <c r="HN19" s="29">
        <v>0.38303978161780244</v>
      </c>
      <c r="HO19" s="29">
        <v>0.44745080736971782</v>
      </c>
      <c r="HP19" s="29">
        <v>0.49798380808834314</v>
      </c>
      <c r="HQ19" s="29">
        <v>0.37236581405610375</v>
      </c>
      <c r="HR19" s="29">
        <v>0.38565946620729885</v>
      </c>
      <c r="HS19" s="29">
        <v>0.43754891116923911</v>
      </c>
      <c r="HT19" s="29">
        <v>0.34534481035444198</v>
      </c>
      <c r="HU19" s="29">
        <v>0.18662056146522976</v>
      </c>
      <c r="HV19" s="29">
        <v>0.17938532924905945</v>
      </c>
      <c r="HW19" s="29">
        <v>0.3911197475191931</v>
      </c>
      <c r="HX19" s="29">
        <v>0.52735219922285248</v>
      </c>
      <c r="HY19" s="29">
        <v>0.45877352333028742</v>
      </c>
      <c r="HZ19" s="29">
        <v>0.41489669066590756</v>
      </c>
      <c r="IA19" s="29">
        <v>0.31625637550096031</v>
      </c>
      <c r="IB19" s="29">
        <v>0.29206324263109451</v>
      </c>
      <c r="IC19" s="29">
        <v>0.28426911940410576</v>
      </c>
      <c r="ID19" s="29">
        <v>0.23514757592560612</v>
      </c>
      <c r="IE19" s="29">
        <v>0.39938472566004657</v>
      </c>
      <c r="IF19" s="29">
        <v>0.28364802160154079</v>
      </c>
      <c r="IG19" s="29">
        <v>9.6889263085614422E-2</v>
      </c>
      <c r="IH19" s="29">
        <v>0.10976775220017737</v>
      </c>
      <c r="II19" s="29">
        <v>0.40838902139030936</v>
      </c>
      <c r="IJ19" s="29">
        <v>0.41395897071565918</v>
      </c>
      <c r="IK19" s="29">
        <v>0.45530021685769456</v>
      </c>
      <c r="IL19" s="29">
        <v>0.61515879855854128</v>
      </c>
      <c r="IM19" s="29">
        <v>0.34874109579761736</v>
      </c>
      <c r="IN19" s="29">
        <v>0.36786125941989634</v>
      </c>
      <c r="IO19" s="29">
        <v>0.28971033421052439</v>
      </c>
      <c r="IP19" s="29">
        <v>0.22114676044515716</v>
      </c>
      <c r="IQ19" s="29">
        <v>0.37709625446587192</v>
      </c>
      <c r="IR19" s="29">
        <v>0.4360633182546787</v>
      </c>
      <c r="IS19" s="29">
        <v>0.28820936593838448</v>
      </c>
      <c r="IT19" s="29">
        <v>0.2212496861860461</v>
      </c>
      <c r="IU19" s="29">
        <v>0.48387455812058189</v>
      </c>
      <c r="IV19" s="29">
        <v>0.47054458930961351</v>
      </c>
      <c r="IW19" s="29">
        <v>0.42548141970469389</v>
      </c>
      <c r="IX19" s="29">
        <v>0.51606306463667717</v>
      </c>
      <c r="IY19" s="29">
        <v>0.19638323081643594</v>
      </c>
      <c r="IZ19" s="29">
        <v>0.15777911109865383</v>
      </c>
      <c r="JA19" s="29">
        <v>-0.24700385033639624</v>
      </c>
      <c r="JB19" s="29">
        <v>6.107885581827556E-2</v>
      </c>
      <c r="JC19" s="29">
        <v>-0.13854148000363595</v>
      </c>
      <c r="JD19" s="29">
        <v>0.60762098299251566</v>
      </c>
      <c r="JE19" s="29">
        <v>5.4859571726027831E-2</v>
      </c>
    </row>
    <row r="20" spans="1:265" x14ac:dyDescent="0.3">
      <c r="A20" s="66" t="s">
        <v>13</v>
      </c>
      <c r="B20" s="31">
        <v>0.28998981729644824</v>
      </c>
      <c r="C20" s="31">
        <v>0.1490452482921239</v>
      </c>
      <c r="D20" s="31">
        <v>8.1129744750601709E-2</v>
      </c>
      <c r="E20" s="31">
        <v>0.10407239012791566</v>
      </c>
      <c r="F20" s="31">
        <v>9.5677302560213395E-2</v>
      </c>
      <c r="G20" s="31">
        <v>5.7666688925707574E-2</v>
      </c>
      <c r="H20" s="31">
        <v>0.15564961975694103</v>
      </c>
      <c r="I20" s="31">
        <v>0.13658554736241957</v>
      </c>
      <c r="J20" s="31">
        <v>7.4347847487359189E-2</v>
      </c>
      <c r="K20" s="31">
        <v>0.15354920525297314</v>
      </c>
      <c r="L20" s="31">
        <v>7.3458465834802533E-2</v>
      </c>
      <c r="M20" s="31">
        <v>5.6846615844177044E-2</v>
      </c>
      <c r="N20" s="31">
        <v>0.20536413345196008</v>
      </c>
      <c r="O20" s="31">
        <v>0.13901244815106517</v>
      </c>
      <c r="P20" s="31">
        <v>5.9102500524356311E-2</v>
      </c>
      <c r="Q20" s="31">
        <v>8.8488155666130872E-2</v>
      </c>
      <c r="R20" s="31">
        <v>9.7651658532222033E-2</v>
      </c>
      <c r="S20" s="31">
        <v>7.2389727576753868E-2</v>
      </c>
      <c r="T20" s="31">
        <v>0.10298292053970196</v>
      </c>
      <c r="U20" s="31">
        <v>8.4094815157618366E-2</v>
      </c>
      <c r="V20" s="31">
        <v>0.19345894028200084</v>
      </c>
      <c r="W20" s="31">
        <v>0.1060453140647299</v>
      </c>
      <c r="X20" s="31">
        <v>6.9415611040734473E-2</v>
      </c>
      <c r="Y20" s="31">
        <v>4.479514367343352E-2</v>
      </c>
      <c r="Z20" s="31">
        <v>0.13886569889745048</v>
      </c>
      <c r="AA20" s="31">
        <v>0.12082590397021453</v>
      </c>
      <c r="AB20" s="31">
        <v>5.7864484253369527E-2</v>
      </c>
      <c r="AC20" s="31">
        <v>5.2776174239629901E-2</v>
      </c>
      <c r="AD20" s="31">
        <v>9.4301224659061392E-2</v>
      </c>
      <c r="AE20" s="31">
        <v>8.3493850636964365E-2</v>
      </c>
      <c r="AF20" s="31">
        <v>0.10776118664051586</v>
      </c>
      <c r="AG20" s="31">
        <v>7.6529791876541103E-2</v>
      </c>
      <c r="AH20" s="31">
        <v>4.9639647239335498E-2</v>
      </c>
      <c r="AI20" s="31">
        <v>0.13297979588701533</v>
      </c>
      <c r="AJ20" s="31">
        <v>6.0957135845480952E-2</v>
      </c>
      <c r="AK20" s="31">
        <v>3.9541123776274736E-2</v>
      </c>
      <c r="AL20" s="31">
        <v>0.14254832977018092</v>
      </c>
      <c r="AM20" s="31">
        <v>0.10218720900745902</v>
      </c>
      <c r="AN20" s="31">
        <v>7.0599874478070493E-2</v>
      </c>
      <c r="AO20" s="31">
        <v>4.2098819602411741E-2</v>
      </c>
      <c r="AP20" s="31">
        <v>6.5073491008326073E-2</v>
      </c>
      <c r="AQ20" s="31">
        <v>6.3137956717423949E-2</v>
      </c>
      <c r="AR20" s="31">
        <v>9.1865426151606033E-2</v>
      </c>
      <c r="AS20" s="31">
        <v>5.210680967911769E-2</v>
      </c>
      <c r="AT20" s="31">
        <v>6.4559251798627829E-2</v>
      </c>
      <c r="AU20" s="31">
        <v>9.8663360400088204E-2</v>
      </c>
      <c r="AV20" s="31">
        <v>4.9230344135811857E-2</v>
      </c>
      <c r="AW20" s="31">
        <v>5.8397936090841339E-2</v>
      </c>
      <c r="AX20" s="31">
        <v>0.11022572778662747</v>
      </c>
      <c r="AY20" s="31">
        <v>7.6676809505484278E-2</v>
      </c>
      <c r="AZ20" s="31">
        <v>5.4502044344740111E-2</v>
      </c>
      <c r="BA20" s="31">
        <v>2.004818232250901E-2</v>
      </c>
      <c r="BB20" s="31">
        <v>5.5658209166188653E-2</v>
      </c>
      <c r="BC20" s="31">
        <v>8.4140811202483567E-2</v>
      </c>
      <c r="BD20" s="31">
        <v>7.988131362320075E-2</v>
      </c>
      <c r="BE20" s="31">
        <v>3.9330111721267144E-2</v>
      </c>
      <c r="BF20" s="31">
        <v>5.5260123617272103E-2</v>
      </c>
      <c r="BG20" s="31">
        <v>9.2235024117010705E-2</v>
      </c>
      <c r="BH20" s="31">
        <v>4.6277550070106081E-2</v>
      </c>
      <c r="BI20" s="31">
        <v>5.4197888489944467E-2</v>
      </c>
      <c r="BJ20" s="31">
        <v>8.8630664262871181E-2</v>
      </c>
      <c r="BK20" s="31">
        <v>7.8515749069211618E-2</v>
      </c>
      <c r="BL20" s="31">
        <v>5.7482016180908056E-2</v>
      </c>
      <c r="BM20" s="31">
        <v>2.3048709826964248E-2</v>
      </c>
      <c r="BN20" s="31">
        <v>9.2654365995346571E-2</v>
      </c>
      <c r="BO20" s="31">
        <v>6.9248416294387868E-2</v>
      </c>
      <c r="BP20" s="31">
        <v>8.0111420620624874E-2</v>
      </c>
      <c r="BQ20" s="31">
        <v>4.0741569176659838E-2</v>
      </c>
      <c r="BR20" s="31">
        <v>6.8025079508681627E-2</v>
      </c>
      <c r="BS20" s="31">
        <v>7.333490722883447E-2</v>
      </c>
      <c r="BT20" s="31">
        <v>6.5098741156697018E-2</v>
      </c>
      <c r="BU20" s="31">
        <v>2.9873577165522972E-2</v>
      </c>
      <c r="BV20" s="31">
        <v>7.5353445248755285E-2</v>
      </c>
      <c r="BW20" s="31">
        <v>6.0529981796540018E-2</v>
      </c>
      <c r="BX20" s="31">
        <v>6.0596440311824144E-2</v>
      </c>
      <c r="BY20" s="31">
        <v>1.3132334902669313E-2</v>
      </c>
      <c r="BZ20" s="31">
        <v>7.4166931999623695E-2</v>
      </c>
      <c r="CA20" s="31">
        <v>6.1991926455215264E-2</v>
      </c>
      <c r="CB20" s="31">
        <v>7.6368063030877092E-2</v>
      </c>
      <c r="CC20" s="31">
        <v>3.6384733371756163E-2</v>
      </c>
      <c r="CD20" s="31">
        <v>5.7184005360677158E-2</v>
      </c>
      <c r="CE20" s="31">
        <v>7.0032797946619638E-2</v>
      </c>
      <c r="CF20" s="31">
        <v>5.7439850617243854E-2</v>
      </c>
      <c r="CG20" s="31">
        <v>2.7983955245475159E-2</v>
      </c>
      <c r="CH20" s="31">
        <v>6.2646685486486997E-2</v>
      </c>
      <c r="CI20" s="31">
        <v>3.3743093516202506E-2</v>
      </c>
      <c r="CJ20" s="31">
        <v>5.2637227324066005E-2</v>
      </c>
      <c r="CK20" s="31">
        <v>4.175300321659519E-2</v>
      </c>
      <c r="CL20" s="31">
        <v>5.8159538004357705E-2</v>
      </c>
      <c r="CM20" s="31">
        <v>5.2032113198117111E-2</v>
      </c>
      <c r="CN20" s="31">
        <v>5.8995120786086236E-2</v>
      </c>
      <c r="CO20" s="31">
        <v>3.1659544222797174E-2</v>
      </c>
      <c r="CP20" s="31">
        <v>5.1109823383709396E-2</v>
      </c>
      <c r="CQ20" s="31">
        <v>6.123209223612839E-2</v>
      </c>
      <c r="CR20" s="31">
        <v>4.8721524642525493E-2</v>
      </c>
      <c r="CS20" s="31">
        <v>2.3684610636596548E-2</v>
      </c>
      <c r="CT20" s="31">
        <v>7.2680899740966351E-2</v>
      </c>
      <c r="CU20" s="31">
        <v>2.7973247916230466E-2</v>
      </c>
      <c r="CV20" s="31">
        <v>4.5447105376963427E-2</v>
      </c>
      <c r="CW20" s="31">
        <v>3.9392442056475664E-2</v>
      </c>
      <c r="CX20" s="31">
        <v>3.9731094320399118E-2</v>
      </c>
      <c r="CY20" s="31">
        <v>4.935277040644391E-2</v>
      </c>
      <c r="CZ20" s="31">
        <v>6.4149935599221081E-2</v>
      </c>
      <c r="DA20" s="31">
        <v>2.914234400827001E-2</v>
      </c>
      <c r="DB20" s="31">
        <v>4.5967446944243935E-2</v>
      </c>
      <c r="DC20" s="31">
        <v>5.7451848768732723E-2</v>
      </c>
      <c r="DD20" s="31">
        <v>3.8965455313642657E-2</v>
      </c>
      <c r="DE20" s="31">
        <v>2.0555830136520716E-2</v>
      </c>
      <c r="DF20" s="31">
        <v>5.9748606447713112E-2</v>
      </c>
      <c r="DG20" s="31">
        <v>2.6870289177037217E-2</v>
      </c>
      <c r="DH20" s="31">
        <v>4.5560181749360849E-2</v>
      </c>
      <c r="DI20" s="31">
        <v>3.7170922615246203E-2</v>
      </c>
      <c r="DJ20" s="31">
        <v>3.5593538700065722E-2</v>
      </c>
      <c r="DK20" s="31">
        <v>4.5458628890168204E-2</v>
      </c>
      <c r="DL20" s="31">
        <v>5.5387410824908327E-2</v>
      </c>
      <c r="DM20" s="31">
        <v>2.8039776562786698E-2</v>
      </c>
      <c r="DN20" s="31">
        <v>5.1761527527922804E-2</v>
      </c>
      <c r="DO20" s="31">
        <v>5.3078441068314282E-2</v>
      </c>
      <c r="DP20" s="31">
        <v>3.683893611014976E-2</v>
      </c>
      <c r="DQ20" s="31">
        <v>2.0098180072014946E-2</v>
      </c>
      <c r="DR20" s="31">
        <v>5.4957456975997035E-2</v>
      </c>
      <c r="DS20" s="31">
        <v>3.395256369274343E-2</v>
      </c>
      <c r="DT20" s="31">
        <v>5.428158454749369E-2</v>
      </c>
      <c r="DU20" s="31">
        <v>3.4061663509111863E-2</v>
      </c>
      <c r="DV20" s="31">
        <v>3.2817621650937323E-2</v>
      </c>
      <c r="DW20" s="31">
        <v>4.3089685356491714E-2</v>
      </c>
      <c r="DX20" s="31">
        <v>5.0579765128762194E-2</v>
      </c>
      <c r="DY20" s="31">
        <v>4.9794741560098811E-2</v>
      </c>
      <c r="DZ20" s="31">
        <v>4.6774100257843912E-2</v>
      </c>
      <c r="EA20" s="31">
        <v>5.1910884846879696E-2</v>
      </c>
      <c r="EB20" s="31">
        <v>3.3287931548084147E-2</v>
      </c>
      <c r="EC20" s="31">
        <v>5.4470900423693571E-3</v>
      </c>
      <c r="ED20" s="31">
        <v>6.2867128632761449E-2</v>
      </c>
      <c r="EE20" s="31">
        <v>6.4480700793783291E-2</v>
      </c>
      <c r="EF20" s="31">
        <v>6.4809445987688577E-2</v>
      </c>
      <c r="EG20" s="31">
        <v>3.5101842665025917E-2</v>
      </c>
      <c r="EH20" s="31">
        <v>3.4820162073141432E-2</v>
      </c>
      <c r="EI20" s="31">
        <v>5.0545084505732335E-2</v>
      </c>
      <c r="EJ20" s="31">
        <v>7.1724175201864943E-2</v>
      </c>
      <c r="EK20" s="31">
        <v>8.0459418666195381E-2</v>
      </c>
      <c r="EL20" s="31">
        <v>6.6877560095162533E-2</v>
      </c>
      <c r="EM20" s="31">
        <v>5.0950703112922775E-2</v>
      </c>
      <c r="EN20" s="31">
        <v>4.123993749018897E-2</v>
      </c>
      <c r="EO20" s="31">
        <v>4.4301788777842271E-2</v>
      </c>
      <c r="EP20" s="31">
        <v>8.9205589792798565E-2</v>
      </c>
      <c r="EQ20" s="31">
        <v>8.0724653646735062E-2</v>
      </c>
      <c r="ER20" s="31">
        <v>7.0270034886371083E-2</v>
      </c>
      <c r="ES20" s="31">
        <v>3.6109321592280294E-2</v>
      </c>
      <c r="ET20" s="31">
        <v>4.0330242355859539E-2</v>
      </c>
      <c r="EU20" s="31">
        <v>6.1293861488168629E-2</v>
      </c>
      <c r="EV20" s="31">
        <v>8.5525945366105249E-2</v>
      </c>
      <c r="EW20" s="31">
        <v>7.1709173907275339E-2</v>
      </c>
      <c r="EX20" s="31">
        <v>5.9217337193889885E-2</v>
      </c>
      <c r="EY20" s="31">
        <v>1.4519400619196769E-2</v>
      </c>
      <c r="EZ20" s="31">
        <v>4.083440262825775E-2</v>
      </c>
      <c r="FA20" s="31">
        <v>4.0423253274712453E-2</v>
      </c>
      <c r="FB20" s="31">
        <v>8.1297575317250695E-2</v>
      </c>
      <c r="FC20" s="31">
        <v>6.7653923300363683E-2</v>
      </c>
      <c r="FD20" s="31">
        <v>7.8645923888843769E-2</v>
      </c>
      <c r="FE20" s="31">
        <v>3.5226081075526577E-2</v>
      </c>
      <c r="FF20" s="31">
        <v>3.6444630980076533E-2</v>
      </c>
      <c r="FG20" s="31">
        <v>7.0365242278290399E-2</v>
      </c>
      <c r="FH20" s="31">
        <v>6.166893266524643E-2</v>
      </c>
      <c r="FI20" s="31">
        <v>7.0639896601995114E-2</v>
      </c>
      <c r="FJ20" s="31">
        <v>5.6206636116652796E-2</v>
      </c>
      <c r="FK20" s="31">
        <v>3.8187042885259856E-2</v>
      </c>
      <c r="FL20" s="31">
        <v>3.7636448841416002E-2</v>
      </c>
      <c r="FM20" s="31">
        <v>5.1462376877693998E-2</v>
      </c>
      <c r="FN20" s="31">
        <v>5.4536251718559893E-2</v>
      </c>
      <c r="FO20" s="31">
        <v>6.5495785332162354E-2</v>
      </c>
      <c r="FP20" s="31">
        <v>7.3977206514327723E-2</v>
      </c>
      <c r="FQ20" s="31">
        <v>4.6073785951641598E-2</v>
      </c>
      <c r="FR20" s="31">
        <v>3.2937236219271082E-2</v>
      </c>
      <c r="FS20" s="31">
        <v>6.7753758913846954E-2</v>
      </c>
      <c r="FT20" s="31">
        <v>5.9746400560660093E-2</v>
      </c>
      <c r="FU20" s="31">
        <v>7.0022103301205424E-2</v>
      </c>
      <c r="FV20" s="31">
        <v>5.597492821359637E-2</v>
      </c>
      <c r="FW20" s="31">
        <v>4.3155591017491557E-2</v>
      </c>
      <c r="FX20" s="31">
        <v>3.93220357497669E-2</v>
      </c>
      <c r="FY20" s="31">
        <v>6.2376571641915762E-2</v>
      </c>
      <c r="FZ20" s="31">
        <v>6.1958305560391336E-2</v>
      </c>
      <c r="GA20" s="31">
        <v>6.9546743026731181E-2</v>
      </c>
      <c r="GB20" s="31">
        <v>7.4512629548803597E-2</v>
      </c>
      <c r="GC20" s="31">
        <v>5.0462216743250347E-2</v>
      </c>
      <c r="GD20" s="31">
        <v>5.0428240121859071E-2</v>
      </c>
      <c r="GE20" s="31">
        <v>7.4424700244366274E-2</v>
      </c>
      <c r="GF20" s="31">
        <v>6.7869167645042472E-2</v>
      </c>
      <c r="GG20" s="31">
        <v>7.5937489076435535E-2</v>
      </c>
      <c r="GH20" s="31">
        <v>4.7700576983243453E-2</v>
      </c>
      <c r="GI20" s="31">
        <v>3.365030376238122E-2</v>
      </c>
      <c r="GJ20" s="31">
        <v>5.0724360067692743E-2</v>
      </c>
      <c r="GK20" s="31">
        <v>6.0362301405077666E-2</v>
      </c>
      <c r="GL20" s="31">
        <v>6.6133793677692676E-2</v>
      </c>
      <c r="GM20" s="31">
        <v>7.5920236825558499E-2</v>
      </c>
      <c r="GN20" s="31">
        <v>8.7344102531882573E-2</v>
      </c>
      <c r="GO20" s="31">
        <v>6.1094401353616948E-2</v>
      </c>
      <c r="GP20" s="31">
        <v>5.8484252023260776E-2</v>
      </c>
      <c r="GQ20" s="31">
        <v>9.9395292717016442E-2</v>
      </c>
      <c r="GR20" s="31">
        <v>8.5894524037074468E-2</v>
      </c>
      <c r="GS20" s="31">
        <v>6.793166105961132E-2</v>
      </c>
      <c r="GT20" s="31">
        <v>5.256565891851759E-2</v>
      </c>
      <c r="GU20" s="31">
        <v>4.5836154437967014E-2</v>
      </c>
      <c r="GV20" s="31">
        <v>6.4717845016027509E-2</v>
      </c>
      <c r="GW20" s="31">
        <v>7.3349069970874647E-2</v>
      </c>
      <c r="GX20" s="31">
        <v>0.10375886679073522</v>
      </c>
      <c r="GY20" s="31">
        <v>5.0221135321021911E-2</v>
      </c>
      <c r="GZ20" s="31">
        <v>7.3972250307567211E-2</v>
      </c>
      <c r="HA20" s="31">
        <v>7.1476624053292234E-2</v>
      </c>
      <c r="HB20" s="31">
        <v>6.1151221603102934E-2</v>
      </c>
      <c r="HC20" s="31">
        <v>7.2351253168190618E-2</v>
      </c>
      <c r="HD20" s="31">
        <v>7.362953388138925E-2</v>
      </c>
      <c r="HE20" s="31">
        <v>6.8823553228303483E-2</v>
      </c>
      <c r="HF20" s="31">
        <v>4.8407737290362463E-2</v>
      </c>
      <c r="HG20" s="31">
        <v>4.4220144384482553E-2</v>
      </c>
      <c r="HH20" s="31">
        <v>7.2797485340826987E-2</v>
      </c>
      <c r="HI20" s="31">
        <v>5.5005063864310963E-2</v>
      </c>
      <c r="HJ20" s="31">
        <v>6.1223364349475694E-2</v>
      </c>
      <c r="HK20" s="31">
        <v>5.7088512095796642E-2</v>
      </c>
      <c r="HL20" s="31">
        <v>5.9977503994407003E-2</v>
      </c>
      <c r="HM20" s="31">
        <v>4.4723631694858254E-2</v>
      </c>
      <c r="HN20" s="31">
        <v>6.0669978999482732E-2</v>
      </c>
      <c r="HO20" s="31">
        <v>6.2723005748226188E-2</v>
      </c>
      <c r="HP20" s="31">
        <v>7.1755278144373116E-2</v>
      </c>
      <c r="HQ20" s="31">
        <v>6.7237624512259189E-2</v>
      </c>
      <c r="HR20" s="31">
        <v>5.4209212296776041E-2</v>
      </c>
      <c r="HS20" s="31">
        <v>5.6407061013895116E-2</v>
      </c>
      <c r="HT20" s="31">
        <v>8.1765593085120422E-2</v>
      </c>
      <c r="HU20" s="31">
        <v>7.281652165729699E-2</v>
      </c>
      <c r="HV20" s="31">
        <v>7.598288875449051E-2</v>
      </c>
      <c r="HW20" s="31">
        <v>8.4021668676036443E-2</v>
      </c>
      <c r="HX20" s="31">
        <v>8.518930407596137E-2</v>
      </c>
      <c r="HY20" s="31">
        <v>6.4094903515145588E-2</v>
      </c>
      <c r="HZ20" s="31">
        <v>7.6238811805587559E-2</v>
      </c>
      <c r="IA20" s="31">
        <v>6.3810097240457608E-2</v>
      </c>
      <c r="IB20" s="31">
        <v>7.9800144155502253E-2</v>
      </c>
      <c r="IC20" s="31">
        <v>8.6740254187459634E-2</v>
      </c>
      <c r="ID20" s="31">
        <v>5.4091664215792146E-2</v>
      </c>
      <c r="IE20" s="31">
        <v>6.2909184401949023E-2</v>
      </c>
      <c r="IF20" s="31">
        <v>8.7093875978035556E-2</v>
      </c>
      <c r="IG20" s="31">
        <v>4.8468742727006867E-2</v>
      </c>
      <c r="IH20" s="31">
        <v>7.3821059382105814E-2</v>
      </c>
      <c r="II20" s="31">
        <v>7.7558502738189594E-2</v>
      </c>
      <c r="IJ20" s="31">
        <v>6.8980096569708105E-2</v>
      </c>
      <c r="IK20" s="31">
        <v>4.12832896125006E-2</v>
      </c>
      <c r="IL20" s="31">
        <v>0.10574025282831659</v>
      </c>
      <c r="IM20" s="31">
        <v>5.1447857264156772E-2</v>
      </c>
      <c r="IN20" s="31">
        <v>7.301206965290645E-2</v>
      </c>
      <c r="IO20" s="31">
        <v>7.6732809194281187E-2</v>
      </c>
      <c r="IP20" s="31">
        <v>6.4666166977668471E-2</v>
      </c>
      <c r="IQ20" s="31">
        <v>6.189143996460432E-2</v>
      </c>
      <c r="IR20" s="31">
        <v>0.12061118717734035</v>
      </c>
      <c r="IS20" s="31">
        <v>5.5916634146394625E-2</v>
      </c>
      <c r="IT20" s="31">
        <v>8.9023587609837251E-2</v>
      </c>
      <c r="IU20" s="31">
        <v>4.7012030294811623E-2</v>
      </c>
      <c r="IV20" s="31">
        <v>7.5803736900273588E-2</v>
      </c>
      <c r="IW20" s="31">
        <v>6.68873830190755E-2</v>
      </c>
      <c r="IX20" s="31">
        <v>0.12377207305786046</v>
      </c>
      <c r="IY20" s="31">
        <v>5.3951847425328825E-2</v>
      </c>
      <c r="IZ20" s="31">
        <v>6.2111493398824005E-2</v>
      </c>
      <c r="JA20" s="31">
        <v>-0.15253566228811968</v>
      </c>
      <c r="JB20" s="31">
        <v>6.9658612324677072E-2</v>
      </c>
      <c r="JC20" s="31">
        <v>8.2226578973587872E-2</v>
      </c>
      <c r="JD20" s="31">
        <v>0.21759304332567819</v>
      </c>
      <c r="JE20" s="31">
        <v>3.7762405893600158E-2</v>
      </c>
    </row>
    <row r="21" spans="1:265" x14ac:dyDescent="0.3">
      <c r="A21" s="66" t="s">
        <v>14</v>
      </c>
      <c r="B21" s="31">
        <v>0.19043244244338373</v>
      </c>
      <c r="C21" s="31">
        <v>0.13055397718651135</v>
      </c>
      <c r="D21" s="31">
        <v>0.24763558746270423</v>
      </c>
      <c r="E21" s="31">
        <v>0.14925955050599551</v>
      </c>
      <c r="F21" s="31">
        <v>0.30005355766533609</v>
      </c>
      <c r="G21" s="31">
        <v>0.26306803428379283</v>
      </c>
      <c r="H21" s="31">
        <v>0.19625380518695631</v>
      </c>
      <c r="I21" s="31">
        <v>0.1827091817839322</v>
      </c>
      <c r="J21" s="31">
        <v>0.12136275159622771</v>
      </c>
      <c r="K21" s="31">
        <v>3.2086302980710718E-2</v>
      </c>
      <c r="L21" s="31">
        <v>0.17557878925888618</v>
      </c>
      <c r="M21" s="31">
        <v>-2.4137077825277763E-2</v>
      </c>
      <c r="N21" s="31">
        <v>6.7223880840672559E-2</v>
      </c>
      <c r="O21" s="31">
        <v>0.21207876006378618</v>
      </c>
      <c r="P21" s="31">
        <v>0.2116723731437633</v>
      </c>
      <c r="Q21" s="31">
        <v>0.1354323330614515</v>
      </c>
      <c r="R21" s="31">
        <v>0.16007525918444004</v>
      </c>
      <c r="S21" s="31">
        <v>0.12647089207319265</v>
      </c>
      <c r="T21" s="31">
        <v>0.32160616661323593</v>
      </c>
      <c r="U21" s="31">
        <v>0.14471053042766852</v>
      </c>
      <c r="V21" s="31">
        <v>0.26325301040987348</v>
      </c>
      <c r="W21" s="31">
        <v>-8.4488920357529557E-2</v>
      </c>
      <c r="X21" s="31">
        <v>0.16899678147414171</v>
      </c>
      <c r="Y21" s="31">
        <v>-6.612814301013438E-2</v>
      </c>
      <c r="Z21" s="31">
        <v>0.11895193842291076</v>
      </c>
      <c r="AA21" s="31">
        <v>0.28239474387392793</v>
      </c>
      <c r="AB21" s="31">
        <v>0.17573872021312936</v>
      </c>
      <c r="AC21" s="31">
        <v>0.32939896757403009</v>
      </c>
      <c r="AD21" s="31">
        <v>0.10715213582189523</v>
      </c>
      <c r="AE21" s="31">
        <v>9.1620774959928777E-2</v>
      </c>
      <c r="AF21" s="31">
        <v>0.52533684789961188</v>
      </c>
      <c r="AG21" s="31">
        <v>0.14751593747501696</v>
      </c>
      <c r="AH21" s="31">
        <v>0.3883617648433626</v>
      </c>
      <c r="AI21" s="31">
        <v>6.3888584073031607E-2</v>
      </c>
      <c r="AJ21" s="31">
        <v>0.24128309703488784</v>
      </c>
      <c r="AK21" s="31">
        <v>5.2641651592192024E-3</v>
      </c>
      <c r="AL21" s="31">
        <v>6.57886764652416E-2</v>
      </c>
      <c r="AM21" s="31">
        <v>0.3277244837268401</v>
      </c>
      <c r="AN21" s="31">
        <v>0.2366854990686913</v>
      </c>
      <c r="AO21" s="31">
        <v>0.2829016668172431</v>
      </c>
      <c r="AP21" s="31">
        <v>0.14921584016268427</v>
      </c>
      <c r="AQ21" s="31">
        <v>0.17584451335174323</v>
      </c>
      <c r="AR21" s="31">
        <v>0.39659352066392861</v>
      </c>
      <c r="AS21" s="31">
        <v>0.2208948899827623</v>
      </c>
      <c r="AT21" s="31">
        <v>0.34389672907232177</v>
      </c>
      <c r="AU21" s="31">
        <v>0.10845186015349688</v>
      </c>
      <c r="AV21" s="31">
        <v>0.27589354804021077</v>
      </c>
      <c r="AW21" s="31">
        <v>2.0008361175097529E-2</v>
      </c>
      <c r="AX21" s="31">
        <v>3.9039287334885958E-2</v>
      </c>
      <c r="AY21" s="31">
        <v>0.29526225532803052</v>
      </c>
      <c r="AZ21" s="31">
        <v>1.1487791582270276E-2</v>
      </c>
      <c r="BA21" s="31">
        <v>0.17262598498031961</v>
      </c>
      <c r="BB21" s="31">
        <v>0.21942570976370346</v>
      </c>
      <c r="BC21" s="31">
        <v>0.14008468179487166</v>
      </c>
      <c r="BD21" s="31">
        <v>0.36538913527589284</v>
      </c>
      <c r="BE21" s="31">
        <v>0.16404764544721753</v>
      </c>
      <c r="BF21" s="31">
        <v>0.26646304780868679</v>
      </c>
      <c r="BG21" s="31">
        <v>0.23773711503536002</v>
      </c>
      <c r="BH21" s="31">
        <v>0.23311008787865817</v>
      </c>
      <c r="BI21" s="31">
        <v>8.5275162128053746E-3</v>
      </c>
      <c r="BJ21" s="31">
        <v>2.2746612508518223E-2</v>
      </c>
      <c r="BK21" s="31">
        <v>0.28117410976189378</v>
      </c>
      <c r="BL21" s="31">
        <v>2.8363619767831375E-2</v>
      </c>
      <c r="BM21" s="31">
        <v>5.7580637871187758E-2</v>
      </c>
      <c r="BN21" s="31">
        <v>0.36434245063703191</v>
      </c>
      <c r="BO21" s="31">
        <v>7.9847083727259086E-2</v>
      </c>
      <c r="BP21" s="31">
        <v>0.39748038712109762</v>
      </c>
      <c r="BQ21" s="31">
        <v>0.1654457718869046</v>
      </c>
      <c r="BR21" s="31">
        <v>0.24790089626590345</v>
      </c>
      <c r="BS21" s="31">
        <v>0.22484507021284764</v>
      </c>
      <c r="BT21" s="31">
        <v>0.26503452680522238</v>
      </c>
      <c r="BU21" s="31">
        <v>5.8428114241367421E-3</v>
      </c>
      <c r="BV21" s="31">
        <v>1.625647336062655E-2</v>
      </c>
      <c r="BW21" s="31">
        <v>0.21677396914447167</v>
      </c>
      <c r="BX21" s="31">
        <v>3.215676876563494E-2</v>
      </c>
      <c r="BY21" s="31">
        <v>0.1524861438265995</v>
      </c>
      <c r="BZ21" s="31">
        <v>0.32809785768574262</v>
      </c>
      <c r="CA21" s="31">
        <v>0.12513912508903061</v>
      </c>
      <c r="CB21" s="31">
        <v>0.37351008138637459</v>
      </c>
      <c r="CC21" s="31">
        <v>0.14193396539211078</v>
      </c>
      <c r="CD21" s="31">
        <v>0.19436507042653273</v>
      </c>
      <c r="CE21" s="31">
        <v>0.16243163339927968</v>
      </c>
      <c r="CF21" s="31">
        <v>0.17233078857009723</v>
      </c>
      <c r="CG21" s="31">
        <v>2.5691551309722175E-2</v>
      </c>
      <c r="CH21" s="31">
        <v>1.3731976314604506E-2</v>
      </c>
      <c r="CI21" s="31">
        <v>0.15262752508750763</v>
      </c>
      <c r="CJ21" s="31">
        <v>5.0124103446597901E-2</v>
      </c>
      <c r="CK21" s="31">
        <v>0.10806421272517949</v>
      </c>
      <c r="CL21" s="31">
        <v>0.36275055843820669</v>
      </c>
      <c r="CM21" s="31">
        <v>0.16459460489327538</v>
      </c>
      <c r="CN21" s="31">
        <v>0.39957708790768875</v>
      </c>
      <c r="CO21" s="31">
        <v>0.12010612712180366</v>
      </c>
      <c r="CP21" s="31">
        <v>0.13197028916866257</v>
      </c>
      <c r="CQ21" s="31">
        <v>0.34403534709773115</v>
      </c>
      <c r="CR21" s="31">
        <v>9.6859585393441056E-2</v>
      </c>
      <c r="CS21" s="31">
        <v>5.2575568505886898E-3</v>
      </c>
      <c r="CT21" s="31">
        <v>1.161297186906367E-2</v>
      </c>
      <c r="CU21" s="31">
        <v>0.18301428773375428</v>
      </c>
      <c r="CV21" s="31">
        <v>5.7789611637932579E-2</v>
      </c>
      <c r="CW21" s="31">
        <v>9.8935574716150984E-2</v>
      </c>
      <c r="CX21" s="31">
        <v>0.20746401729620645</v>
      </c>
      <c r="CY21" s="31">
        <v>0.18295905646102328</v>
      </c>
      <c r="CZ21" s="31">
        <v>0.39978989670823317</v>
      </c>
      <c r="DA21" s="31">
        <v>0.13958843273457028</v>
      </c>
      <c r="DB21" s="31">
        <v>0.1186975875993469</v>
      </c>
      <c r="DC21" s="31">
        <v>0.37566676653100189</v>
      </c>
      <c r="DD21" s="31">
        <v>8.7726944661940143E-2</v>
      </c>
      <c r="DE21" s="31">
        <v>1.7951240326737956E-2</v>
      </c>
      <c r="DF21" s="31">
        <v>-1.4608844415963924E-2</v>
      </c>
      <c r="DG21" s="31">
        <v>0.17944759930021439</v>
      </c>
      <c r="DH21" s="31">
        <v>5.6125028069310551E-2</v>
      </c>
      <c r="DI21" s="31">
        <v>5.6685715635026786E-2</v>
      </c>
      <c r="DJ21" s="31">
        <v>0.25049927624988944</v>
      </c>
      <c r="DK21" s="31">
        <v>0.19588511691050553</v>
      </c>
      <c r="DL21" s="31">
        <v>0.36027013504912025</v>
      </c>
      <c r="DM21" s="31">
        <v>7.582167014087092E-2</v>
      </c>
      <c r="DN21" s="31">
        <v>9.8377991089965922E-2</v>
      </c>
      <c r="DO21" s="31">
        <v>0.33922123563864071</v>
      </c>
      <c r="DP21" s="31">
        <v>0.11730131227922747</v>
      </c>
      <c r="DQ21" s="31">
        <v>2.5567913433067334E-3</v>
      </c>
      <c r="DR21" s="31">
        <v>-3.1459161939118144E-2</v>
      </c>
      <c r="DS21" s="31">
        <v>0.17002524574316938</v>
      </c>
      <c r="DT21" s="31">
        <v>1.4927379140789877E-2</v>
      </c>
      <c r="DU21" s="31">
        <v>3.3225426481573707E-2</v>
      </c>
      <c r="DV21" s="31">
        <v>0.22168020850103126</v>
      </c>
      <c r="DW21" s="31">
        <v>0.17795300518379822</v>
      </c>
      <c r="DX21" s="31">
        <v>0.38272797167166533</v>
      </c>
      <c r="DY21" s="31">
        <v>5.2165412223658933E-2</v>
      </c>
      <c r="DZ21" s="31">
        <v>0.18016527964627513</v>
      </c>
      <c r="EA21" s="31">
        <v>0.27968290305043803</v>
      </c>
      <c r="EB21" s="31">
        <v>6.56856967075789E-2</v>
      </c>
      <c r="EC21" s="31">
        <v>6.2691203146061861E-3</v>
      </c>
      <c r="ED21" s="31">
        <v>-2.7440931051991357E-2</v>
      </c>
      <c r="EE21" s="31">
        <v>9.7952760422838916E-2</v>
      </c>
      <c r="EF21" s="31">
        <v>3.2465724420705139E-2</v>
      </c>
      <c r="EG21" s="31">
        <v>6.0592011807920343E-2</v>
      </c>
      <c r="EH21" s="31">
        <v>0.13709710936129993</v>
      </c>
      <c r="EI21" s="31">
        <v>0.16285661881715638</v>
      </c>
      <c r="EJ21" s="31">
        <v>0.49022714531718287</v>
      </c>
      <c r="EK21" s="31">
        <v>8.1403702986875853E-2</v>
      </c>
      <c r="EL21" s="31">
        <v>0.17847231787799084</v>
      </c>
      <c r="EM21" s="31">
        <v>0.23081205345286551</v>
      </c>
      <c r="EN21" s="31">
        <v>6.6456828603911902E-2</v>
      </c>
      <c r="EO21" s="31">
        <v>1.0730038351692339E-2</v>
      </c>
      <c r="EP21" s="31">
        <v>-8.3537924850592311E-3</v>
      </c>
      <c r="EQ21" s="31">
        <v>8.7195865202768119E-2</v>
      </c>
      <c r="ER21" s="31">
        <v>6.1438410456678645E-2</v>
      </c>
      <c r="ES21" s="31">
        <v>0.14712541295287096</v>
      </c>
      <c r="ET21" s="31">
        <v>0.20033680106018295</v>
      </c>
      <c r="EU21" s="31">
        <v>7.1216634011176866E-2</v>
      </c>
      <c r="EV21" s="31">
        <v>0.55699854811024352</v>
      </c>
      <c r="EW21" s="31">
        <v>0.14836904319399075</v>
      </c>
      <c r="EX21" s="31">
        <v>0.25124221460234136</v>
      </c>
      <c r="EY21" s="31">
        <v>0.13419846965436383</v>
      </c>
      <c r="EZ21" s="31">
        <v>0.12649071371709822</v>
      </c>
      <c r="FA21" s="31">
        <v>2.5845033312949937E-2</v>
      </c>
      <c r="FB21" s="31">
        <v>-2.2122610091397299E-3</v>
      </c>
      <c r="FC21" s="31">
        <v>5.8958363755974769E-2</v>
      </c>
      <c r="FD21" s="31">
        <v>9.0574379586399204E-2</v>
      </c>
      <c r="FE21" s="31">
        <v>0.19539883642907072</v>
      </c>
      <c r="FF21" s="31">
        <v>0.24960834716793459</v>
      </c>
      <c r="FG21" s="31">
        <v>0.1424933760867578</v>
      </c>
      <c r="FH21" s="31">
        <v>0.53243544603377735</v>
      </c>
      <c r="FI21" s="31">
        <v>0.21063089668945223</v>
      </c>
      <c r="FJ21" s="31">
        <v>0.26037295614315636</v>
      </c>
      <c r="FK21" s="31">
        <v>7.1764102255029341E-2</v>
      </c>
      <c r="FL21" s="31">
        <v>5.528469469418168E-2</v>
      </c>
      <c r="FM21" s="31">
        <v>1.9681791611785474E-2</v>
      </c>
      <c r="FN21" s="31">
        <v>-4.5633263916153438E-3</v>
      </c>
      <c r="FO21" s="31">
        <v>6.2531063573209478E-2</v>
      </c>
      <c r="FP21" s="31">
        <v>0.11848142210201869</v>
      </c>
      <c r="FQ21" s="31">
        <v>0.16320608994191751</v>
      </c>
      <c r="FR21" s="31">
        <v>0.2683029905864493</v>
      </c>
      <c r="FS21" s="31">
        <v>1.1717252197098824E-2</v>
      </c>
      <c r="FT21" s="31">
        <v>0.59770357997271406</v>
      </c>
      <c r="FU21" s="31">
        <v>0.20483587984171683</v>
      </c>
      <c r="FV21" s="31">
        <v>0.23694758056957446</v>
      </c>
      <c r="FW21" s="31">
        <v>2.8013669970590072E-2</v>
      </c>
      <c r="FX21" s="31">
        <v>9.8074531191113118E-2</v>
      </c>
      <c r="FY21" s="31">
        <v>4.8717236786276367E-2</v>
      </c>
      <c r="FZ21" s="31">
        <v>-1.4051777202207769E-2</v>
      </c>
      <c r="GA21" s="31">
        <v>8.7180536657805757E-2</v>
      </c>
      <c r="GB21" s="31">
        <v>0.15918926961377922</v>
      </c>
      <c r="GC21" s="31">
        <v>0.23015436406425496</v>
      </c>
      <c r="GD21" s="31">
        <v>0.24502929945948052</v>
      </c>
      <c r="GE21" s="31">
        <v>5.5833430483138817E-3</v>
      </c>
      <c r="GF21" s="31">
        <v>0.51017362701409807</v>
      </c>
      <c r="GG21" s="31">
        <v>0.19285936928688788</v>
      </c>
      <c r="GH21" s="31">
        <v>0.18308431888045548</v>
      </c>
      <c r="GI21" s="31">
        <v>6.1999683995482252E-2</v>
      </c>
      <c r="GJ21" s="31">
        <v>0.10735692661913464</v>
      </c>
      <c r="GK21" s="31">
        <v>5.0954142778808442E-2</v>
      </c>
      <c r="GL21" s="31">
        <v>-1.503727700081503E-2</v>
      </c>
      <c r="GM21" s="31">
        <v>0.12652584863996369</v>
      </c>
      <c r="GN21" s="31">
        <v>0.14373239566337775</v>
      </c>
      <c r="GO21" s="31">
        <v>0.27588319990266219</v>
      </c>
      <c r="GP21" s="31">
        <v>0.25851499709668774</v>
      </c>
      <c r="GQ21" s="31">
        <v>0.14371219381312555</v>
      </c>
      <c r="GR21" s="31">
        <v>0.27722574116276238</v>
      </c>
      <c r="GS21" s="31">
        <v>0.18556120487028177</v>
      </c>
      <c r="GT21" s="31">
        <v>0.1015495039161225</v>
      </c>
      <c r="GU21" s="31">
        <v>0.17668992329007052</v>
      </c>
      <c r="GV21" s="31">
        <v>0.16815212550386741</v>
      </c>
      <c r="GW21" s="31">
        <v>-1.7969988497240959E-2</v>
      </c>
      <c r="GX21" s="31">
        <v>-1.9373791923616254E-2</v>
      </c>
      <c r="GY21" s="31">
        <v>0.1297969700860129</v>
      </c>
      <c r="GZ21" s="31">
        <v>0.11621698732791708</v>
      </c>
      <c r="HA21" s="31">
        <v>0.24135512090845251</v>
      </c>
      <c r="HB21" s="31">
        <v>0.22550555499412656</v>
      </c>
      <c r="HC21" s="31">
        <v>0.19399294950866655</v>
      </c>
      <c r="HD21" s="31">
        <v>0.27442523930664592</v>
      </c>
      <c r="HE21" s="31">
        <v>0.22988324476684521</v>
      </c>
      <c r="HF21" s="31">
        <v>0.15951343525728379</v>
      </c>
      <c r="HG21" s="31">
        <v>0.28553846638606728</v>
      </c>
      <c r="HH21" s="31">
        <v>0.25095973135920602</v>
      </c>
      <c r="HI21" s="31">
        <v>6.5666108661052358E-3</v>
      </c>
      <c r="HJ21" s="31">
        <v>-1.9374528003732259E-3</v>
      </c>
      <c r="HK21" s="31">
        <v>0.15470181035502389</v>
      </c>
      <c r="HL21" s="31">
        <v>0.18331854871659811</v>
      </c>
      <c r="HM21" s="31">
        <v>0.23914979057017396</v>
      </c>
      <c r="HN21" s="31">
        <v>0.21342292312869429</v>
      </c>
      <c r="HO21" s="31">
        <v>0.28623899654532026</v>
      </c>
      <c r="HP21" s="31">
        <v>0.35953173773088487</v>
      </c>
      <c r="HQ21" s="31">
        <v>0.23859901399127451</v>
      </c>
      <c r="HR21" s="31">
        <v>0.2398694030524153</v>
      </c>
      <c r="HS21" s="31">
        <v>0.27881082334595375</v>
      </c>
      <c r="HT21" s="31">
        <v>0.1789125916507166</v>
      </c>
      <c r="HU21" s="31">
        <v>3.4218475722497164E-2</v>
      </c>
      <c r="HV21" s="31">
        <v>2.4615885394823219E-3</v>
      </c>
      <c r="HW21" s="31">
        <v>0.16529741942958973</v>
      </c>
      <c r="HX21" s="31">
        <v>0.27104838972216228</v>
      </c>
      <c r="HY21" s="31">
        <v>0.26605503985728496</v>
      </c>
      <c r="HZ21" s="31">
        <v>0.24687322322851196</v>
      </c>
      <c r="IA21" s="31">
        <v>0.19290976111028271</v>
      </c>
      <c r="IB21" s="31">
        <v>0.17448508399707494</v>
      </c>
      <c r="IC21" s="31">
        <v>0.15577703292058423</v>
      </c>
      <c r="ID21" s="31">
        <v>0.11907125784413362</v>
      </c>
      <c r="IE21" s="31">
        <v>0.27008070249509575</v>
      </c>
      <c r="IF21" s="31">
        <v>0.15535874306643938</v>
      </c>
      <c r="IG21" s="31">
        <v>8.9896214387459837E-3</v>
      </c>
      <c r="IH21" s="31">
        <v>-1.0088364876667233E-2</v>
      </c>
      <c r="II21" s="31">
        <v>0.26374828699641806</v>
      </c>
      <c r="IJ21" s="31">
        <v>0.23782803355730181</v>
      </c>
      <c r="IK21" s="31">
        <v>0.32184372820353468</v>
      </c>
      <c r="IL21" s="31">
        <v>0.43941075172414551</v>
      </c>
      <c r="IM21" s="31">
        <v>0.24284032877264619</v>
      </c>
      <c r="IN21" s="31">
        <v>0.25281658230445647</v>
      </c>
      <c r="IO21" s="31">
        <v>0.18422070066508403</v>
      </c>
      <c r="IP21" s="31">
        <v>0.14571283702461374</v>
      </c>
      <c r="IQ21" s="31">
        <v>0.30141549538841883</v>
      </c>
      <c r="IR21" s="31">
        <v>0.30970858630178799</v>
      </c>
      <c r="IS21" s="31">
        <v>0.22410097948109636</v>
      </c>
      <c r="IT21" s="31">
        <v>9.4396769253516782E-2</v>
      </c>
      <c r="IU21" s="31">
        <v>0.36774131479522887</v>
      </c>
      <c r="IV21" s="31">
        <v>0.27810303538321074</v>
      </c>
      <c r="IW21" s="31">
        <v>0.27042921887319382</v>
      </c>
      <c r="IX21" s="31">
        <v>0.32784897811287284</v>
      </c>
      <c r="IY21" s="31">
        <v>9.0592319733878893E-2</v>
      </c>
      <c r="IZ21" s="31">
        <v>7.2341324472485979E-2</v>
      </c>
      <c r="JA21" s="31">
        <v>-0.11599052968171727</v>
      </c>
      <c r="JB21" s="31">
        <v>-3.4537887362517276E-2</v>
      </c>
      <c r="JC21" s="31">
        <v>-0.25023776083259125</v>
      </c>
      <c r="JD21" s="31">
        <v>0.36203416677418204</v>
      </c>
      <c r="JE21" s="31">
        <v>2.5500302561903576E-3</v>
      </c>
    </row>
    <row r="22" spans="1:265" x14ac:dyDescent="0.3">
      <c r="A22" s="66" t="s">
        <v>15</v>
      </c>
      <c r="B22" s="31">
        <v>1.6064386600723089E-2</v>
      </c>
      <c r="C22" s="31">
        <v>2.5265394258654074E-2</v>
      </c>
      <c r="D22" s="31">
        <v>3.8003077126506232E-2</v>
      </c>
      <c r="E22" s="31">
        <v>3.8089189350055147E-2</v>
      </c>
      <c r="F22" s="31">
        <v>2.6149732275037949E-2</v>
      </c>
      <c r="G22" s="31">
        <v>1.4944506393772117E-2</v>
      </c>
      <c r="H22" s="31">
        <v>1.8174114393775434E-2</v>
      </c>
      <c r="I22" s="31">
        <v>1.002944671876467E-2</v>
      </c>
      <c r="J22" s="31">
        <v>1.7661918750386129E-5</v>
      </c>
      <c r="K22" s="31">
        <v>6.1339989618486527E-3</v>
      </c>
      <c r="L22" s="31">
        <v>5.2580530016839303E-3</v>
      </c>
      <c r="M22" s="31">
        <v>5.2399929570269088E-3</v>
      </c>
      <c r="N22" s="31">
        <v>9.8947689474130039E-3</v>
      </c>
      <c r="O22" s="31">
        <v>1.8953255628510756E-2</v>
      </c>
      <c r="P22" s="31">
        <v>3.5561593205812543E-2</v>
      </c>
      <c r="Q22" s="31">
        <v>3.2778214797075274E-2</v>
      </c>
      <c r="R22" s="31">
        <v>2.328770784541289E-2</v>
      </c>
      <c r="S22" s="31">
        <v>1.5834649363678625E-2</v>
      </c>
      <c r="T22" s="31">
        <v>1.5044347193378681E-2</v>
      </c>
      <c r="U22" s="31">
        <v>8.1250814088435919E-3</v>
      </c>
      <c r="V22" s="31">
        <v>9.0717188774987125E-4</v>
      </c>
      <c r="W22" s="31">
        <v>8.3911601706419762E-3</v>
      </c>
      <c r="X22" s="31">
        <v>1.249465160256601E-2</v>
      </c>
      <c r="Y22" s="31">
        <v>6.8071650477876241E-3</v>
      </c>
      <c r="Z22" s="31">
        <v>3.1857349541662742E-3</v>
      </c>
      <c r="AA22" s="31">
        <v>1.0458391580958491E-2</v>
      </c>
      <c r="AB22" s="31">
        <v>2.3539211367962498E-2</v>
      </c>
      <c r="AC22" s="31">
        <v>2.5590944745233601E-2</v>
      </c>
      <c r="AD22" s="31">
        <v>2.2815940089202052E-2</v>
      </c>
      <c r="AE22" s="31">
        <v>1.5266526764343107E-2</v>
      </c>
      <c r="AF22" s="31">
        <v>1.3064475819671347E-2</v>
      </c>
      <c r="AG22" s="31">
        <v>1.5085435202067801E-2</v>
      </c>
      <c r="AH22" s="31">
        <v>1.7013264709882646E-2</v>
      </c>
      <c r="AI22" s="31">
        <v>1.5331023988191732E-2</v>
      </c>
      <c r="AJ22" s="31">
        <v>3.1756836186990134E-3</v>
      </c>
      <c r="AK22" s="31">
        <v>2.4370558026381183E-3</v>
      </c>
      <c r="AL22" s="31">
        <v>8.9509193838178767E-3</v>
      </c>
      <c r="AM22" s="31">
        <v>1.7926310469413245E-2</v>
      </c>
      <c r="AN22" s="31">
        <v>3.9754744824147377E-2</v>
      </c>
      <c r="AO22" s="31">
        <v>4.6895271866987116E-2</v>
      </c>
      <c r="AP22" s="31">
        <v>4.3958465143064694E-2</v>
      </c>
      <c r="AQ22" s="31">
        <v>2.4572129678572106E-2</v>
      </c>
      <c r="AR22" s="31">
        <v>8.8676894278624675E-3</v>
      </c>
      <c r="AS22" s="31">
        <v>5.8097607559213661E-3</v>
      </c>
      <c r="AT22" s="31">
        <v>6.8832382362760331E-4</v>
      </c>
      <c r="AU22" s="31">
        <v>-9.5269733374080481E-4</v>
      </c>
      <c r="AV22" s="31">
        <v>1.7505813507485441E-3</v>
      </c>
      <c r="AW22" s="31">
        <v>9.9104261608218211E-3</v>
      </c>
      <c r="AX22" s="31">
        <v>1.7412561466482901E-2</v>
      </c>
      <c r="AY22" s="31">
        <v>2.7281384227756552E-2</v>
      </c>
      <c r="AZ22" s="31">
        <v>4.9384519341486209E-2</v>
      </c>
      <c r="BA22" s="31">
        <v>4.370442943666069E-2</v>
      </c>
      <c r="BB22" s="31">
        <v>3.0932135785757656E-2</v>
      </c>
      <c r="BC22" s="31">
        <v>3.3505205197662688E-2</v>
      </c>
      <c r="BD22" s="31">
        <v>3.8508410173977416E-2</v>
      </c>
      <c r="BE22" s="31">
        <v>2.8824639059686148E-2</v>
      </c>
      <c r="BF22" s="31">
        <v>1.4639999157109566E-2</v>
      </c>
      <c r="BG22" s="31">
        <v>-1.7201328891537892E-4</v>
      </c>
      <c r="BH22" s="31">
        <v>3.8255440957474271E-3</v>
      </c>
      <c r="BI22" s="31">
        <v>1.4828874337420453E-2</v>
      </c>
      <c r="BJ22" s="31">
        <v>1.612938906478234E-2</v>
      </c>
      <c r="BK22" s="31">
        <v>2.2067569467194022E-2</v>
      </c>
      <c r="BL22" s="31">
        <v>3.4251998589654352E-2</v>
      </c>
      <c r="BM22" s="31">
        <v>3.0047228591490539E-2</v>
      </c>
      <c r="BN22" s="31">
        <v>1.9565799734330504E-2</v>
      </c>
      <c r="BO22" s="31">
        <v>7.6639922509027661E-3</v>
      </c>
      <c r="BP22" s="31">
        <v>-1.2863699874717063E-3</v>
      </c>
      <c r="BQ22" s="31">
        <v>-2.4708013049097926E-3</v>
      </c>
      <c r="BR22" s="31">
        <v>4.1100748151322526E-5</v>
      </c>
      <c r="BS22" s="31">
        <v>-1.8770487560836283E-3</v>
      </c>
      <c r="BT22" s="31">
        <v>-6.0300532819194076E-3</v>
      </c>
      <c r="BU22" s="31">
        <v>-5.1530042998175945E-3</v>
      </c>
      <c r="BV22" s="31">
        <v>-5.1891466927112234E-4</v>
      </c>
      <c r="BW22" s="31">
        <v>1.6421283350035478E-2</v>
      </c>
      <c r="BX22" s="31">
        <v>3.7060325836759736E-2</v>
      </c>
      <c r="BY22" s="31">
        <v>2.4939595695212598E-2</v>
      </c>
      <c r="BZ22" s="31">
        <v>1.8803841493062141E-2</v>
      </c>
      <c r="CA22" s="31">
        <v>1.440911399189585E-2</v>
      </c>
      <c r="CB22" s="31">
        <v>5.7641470127235781E-3</v>
      </c>
      <c r="CC22" s="31">
        <v>1.7707339648990474E-3</v>
      </c>
      <c r="CD22" s="31">
        <v>1.8008648830760282E-3</v>
      </c>
      <c r="CE22" s="31">
        <v>-8.7698298248713223E-4</v>
      </c>
      <c r="CF22" s="31">
        <v>-5.6462603429892483E-3</v>
      </c>
      <c r="CG22" s="31">
        <v>2.6653664434029521E-3</v>
      </c>
      <c r="CH22" s="31">
        <v>1.8825057810881941E-2</v>
      </c>
      <c r="CI22" s="31">
        <v>3.2907707564394997E-2</v>
      </c>
      <c r="CJ22" s="31">
        <v>3.6408155446280524E-2</v>
      </c>
      <c r="CK22" s="31">
        <v>2.0111768230860052E-2</v>
      </c>
      <c r="CL22" s="31">
        <v>9.5226748713269638E-3</v>
      </c>
      <c r="CM22" s="31">
        <v>9.9398901651854433E-3</v>
      </c>
      <c r="CN22" s="31">
        <v>1.5636376735405928E-2</v>
      </c>
      <c r="CO22" s="31">
        <v>1.189296013146279E-2</v>
      </c>
      <c r="CP22" s="31">
        <v>2.7751240547887043E-3</v>
      </c>
      <c r="CQ22" s="31">
        <v>7.6524662734688553E-3</v>
      </c>
      <c r="CR22" s="31">
        <v>1.3012609033716399E-2</v>
      </c>
      <c r="CS22" s="31">
        <v>8.9207527778126083E-3</v>
      </c>
      <c r="CT22" s="31">
        <v>1.4055300401573078E-2</v>
      </c>
      <c r="CU22" s="31">
        <v>2.772237380006182E-2</v>
      </c>
      <c r="CV22" s="31">
        <v>3.505771601588608E-2</v>
      </c>
      <c r="CW22" s="31">
        <v>1.8324259075232021E-2</v>
      </c>
      <c r="CX22" s="31">
        <v>6.8010828162385246E-3</v>
      </c>
      <c r="CY22" s="31">
        <v>1.1046555062370594E-2</v>
      </c>
      <c r="CZ22" s="31">
        <v>9.8372171716384054E-3</v>
      </c>
      <c r="DA22" s="31">
        <v>1.498349527677333E-3</v>
      </c>
      <c r="DB22" s="31">
        <v>5.584799004471234E-4</v>
      </c>
      <c r="DC22" s="31">
        <v>9.1848344004400451E-3</v>
      </c>
      <c r="DD22" s="31">
        <v>1.1954735300248102E-2</v>
      </c>
      <c r="DE22" s="31">
        <v>4.1278324159836876E-4</v>
      </c>
      <c r="DF22" s="31">
        <v>-1.0947688051632554E-3</v>
      </c>
      <c r="DG22" s="31">
        <v>4.1399962088239043E-3</v>
      </c>
      <c r="DH22" s="31">
        <v>1.8899868842323034E-2</v>
      </c>
      <c r="DI22" s="31">
        <v>1.4264434741015743E-2</v>
      </c>
      <c r="DJ22" s="31">
        <v>1.0706857129308588E-2</v>
      </c>
      <c r="DK22" s="31">
        <v>1.2190898832519052E-2</v>
      </c>
      <c r="DL22" s="31">
        <v>1.2301766947807446E-2</v>
      </c>
      <c r="DM22" s="31">
        <v>6.3750600828983992E-3</v>
      </c>
      <c r="DN22" s="31">
        <v>2.9521397362594647E-3</v>
      </c>
      <c r="DO22" s="31">
        <v>9.7397732896904402E-3</v>
      </c>
      <c r="DP22" s="31">
        <v>5.1494642252173392E-4</v>
      </c>
      <c r="DQ22" s="31">
        <v>-1.2673489378674714E-2</v>
      </c>
      <c r="DR22" s="31">
        <v>1.442346800344922E-3</v>
      </c>
      <c r="DS22" s="31">
        <v>1.8028319833205984E-2</v>
      </c>
      <c r="DT22" s="31">
        <v>0.10306954941169742</v>
      </c>
      <c r="DU22" s="31">
        <v>2.8140786934961061E-2</v>
      </c>
      <c r="DV22" s="31">
        <v>2.5350889484893648E-2</v>
      </c>
      <c r="DW22" s="31">
        <v>-8.7559887286452323E-2</v>
      </c>
      <c r="DX22" s="31">
        <v>1.7291792675606057E-2</v>
      </c>
      <c r="DY22" s="31">
        <v>9.7852435385493944E-2</v>
      </c>
      <c r="DZ22" s="31">
        <v>6.211372149533588E-2</v>
      </c>
      <c r="EA22" s="31">
        <v>-0.10281576671907704</v>
      </c>
      <c r="EB22" s="31">
        <v>9.3625878187698942E-3</v>
      </c>
      <c r="EC22" s="31">
        <v>9.3543531182310492E-3</v>
      </c>
      <c r="ED22" s="31">
        <v>1.2390665811088799E-2</v>
      </c>
      <c r="EE22" s="31">
        <v>2.6374499942055138E-2</v>
      </c>
      <c r="EF22" s="31">
        <v>5.2910532852683573E-2</v>
      </c>
      <c r="EG22" s="31">
        <v>4.9196893727182597E-2</v>
      </c>
      <c r="EH22" s="31">
        <v>3.4066113410814974E-2</v>
      </c>
      <c r="EI22" s="31">
        <v>2.3763125572633811E-2</v>
      </c>
      <c r="EJ22" s="31">
        <v>1.12725815842385E-2</v>
      </c>
      <c r="EK22" s="31">
        <v>9.3606626001536929E-3</v>
      </c>
      <c r="EL22" s="31">
        <v>2.2008262955305748E-2</v>
      </c>
      <c r="EM22" s="31">
        <v>4.1215201690731888E-2</v>
      </c>
      <c r="EN22" s="31">
        <v>4.7257876512185285E-2</v>
      </c>
      <c r="EO22" s="31">
        <v>4.6059350230008206E-2</v>
      </c>
      <c r="EP22" s="31">
        <v>4.1047575227843539E-2</v>
      </c>
      <c r="EQ22" s="31">
        <v>6.5302652671946126E-2</v>
      </c>
      <c r="ER22" s="31">
        <v>9.7070025443082381E-2</v>
      </c>
      <c r="ES22" s="31">
        <v>8.2049560738055971E-2</v>
      </c>
      <c r="ET22" s="31">
        <v>5.5410822928637034E-2</v>
      </c>
      <c r="EU22" s="31">
        <v>3.743443952069743E-2</v>
      </c>
      <c r="EV22" s="31">
        <v>3.8733805773716753E-2</v>
      </c>
      <c r="EW22" s="31">
        <v>3.9321847312583841E-2</v>
      </c>
      <c r="EX22" s="31">
        <v>7.099508656425179E-3</v>
      </c>
      <c r="EY22" s="31">
        <v>-1.5067243697193249E-2</v>
      </c>
      <c r="EZ22" s="31">
        <v>-4.4083127762388338E-3</v>
      </c>
      <c r="FA22" s="31">
        <v>2.1782262207608047E-3</v>
      </c>
      <c r="FB22" s="31">
        <v>2.0979214835478988E-2</v>
      </c>
      <c r="FC22" s="31">
        <v>5.3534266693045014E-2</v>
      </c>
      <c r="FD22" s="31">
        <v>8.6053523105924179E-2</v>
      </c>
      <c r="FE22" s="31">
        <v>5.9639136248248438E-2</v>
      </c>
      <c r="FF22" s="31">
        <v>3.7624748335926134E-2</v>
      </c>
      <c r="FG22" s="31">
        <v>2.6072051869432396E-2</v>
      </c>
      <c r="FH22" s="31">
        <v>1.3335824860650214E-2</v>
      </c>
      <c r="FI22" s="31">
        <v>2.1412861409596516E-3</v>
      </c>
      <c r="FJ22" s="31">
        <v>3.6965231909905621E-3</v>
      </c>
      <c r="FK22" s="31">
        <v>7.3367913669319636E-3</v>
      </c>
      <c r="FL22" s="31">
        <v>2.387849851984568E-3</v>
      </c>
      <c r="FM22" s="31">
        <v>8.4390642721240867E-3</v>
      </c>
      <c r="FN22" s="31">
        <v>2.1967520229797644E-2</v>
      </c>
      <c r="FO22" s="31">
        <v>3.7968534799054439E-2</v>
      </c>
      <c r="FP22" s="31">
        <v>5.722621879662728E-2</v>
      </c>
      <c r="FQ22" s="31">
        <v>3.8599490258501012E-2</v>
      </c>
      <c r="FR22" s="31">
        <v>3.0797893704892401E-2</v>
      </c>
      <c r="FS22" s="31">
        <v>3.0648701211232122E-2</v>
      </c>
      <c r="FT22" s="31">
        <v>1.8229126260415115E-2</v>
      </c>
      <c r="FU22" s="31">
        <v>4.2743951601619689E-4</v>
      </c>
      <c r="FV22" s="31">
        <v>-2.3906189360692494E-4</v>
      </c>
      <c r="FW22" s="31">
        <v>1.4214919510802294E-2</v>
      </c>
      <c r="FX22" s="31">
        <v>1.3844355446421226E-2</v>
      </c>
      <c r="FY22" s="31">
        <v>1.2333198112065916E-2</v>
      </c>
      <c r="FZ22" s="31">
        <v>2.0278631299210634E-2</v>
      </c>
      <c r="GA22" s="31">
        <v>4.0892688100584391E-2</v>
      </c>
      <c r="GB22" s="31">
        <v>6.0347122733121011E-2</v>
      </c>
      <c r="GC22" s="31">
        <v>4.7756286965611738E-2</v>
      </c>
      <c r="GD22" s="31">
        <v>4.4822461697089241E-2</v>
      </c>
      <c r="GE22" s="31">
        <v>3.8263921349343206E-2</v>
      </c>
      <c r="GF22" s="31">
        <v>2.8710771376377123E-2</v>
      </c>
      <c r="GG22" s="31">
        <v>2.3992364555937166E-2</v>
      </c>
      <c r="GH22" s="31">
        <v>1.4953907132196347E-2</v>
      </c>
      <c r="GI22" s="31">
        <v>1.6265837518617949E-2</v>
      </c>
      <c r="GJ22" s="31">
        <v>1.9017288682065887E-2</v>
      </c>
      <c r="GK22" s="31">
        <v>1.3119322985916684E-2</v>
      </c>
      <c r="GL22" s="31">
        <v>1.9424488457129196E-2</v>
      </c>
      <c r="GM22" s="31">
        <v>3.537483747929511E-2</v>
      </c>
      <c r="GN22" s="31">
        <v>6.1223841240096749E-2</v>
      </c>
      <c r="GO22" s="31">
        <v>6.6905815716435987E-2</v>
      </c>
      <c r="GP22" s="31">
        <v>4.065288813184708E-2</v>
      </c>
      <c r="GQ22" s="31">
        <v>-9.2067181325774725E-3</v>
      </c>
      <c r="GR22" s="31">
        <v>-3.9307711468967124E-2</v>
      </c>
      <c r="GS22" s="31">
        <v>-1.9905867778544053E-2</v>
      </c>
      <c r="GT22" s="31">
        <v>-5.4576548424829471E-4</v>
      </c>
      <c r="GU22" s="31">
        <v>1.764685886482931E-2</v>
      </c>
      <c r="GV22" s="31">
        <v>1.3822647507152338E-2</v>
      </c>
      <c r="GW22" s="31">
        <v>-1.2002728691868849E-2</v>
      </c>
      <c r="GX22" s="31">
        <v>1.1789587031500905E-2</v>
      </c>
      <c r="GY22" s="31">
        <v>3.6026956870884419E-2</v>
      </c>
      <c r="GZ22" s="31">
        <v>5.1594157474420269E-2</v>
      </c>
      <c r="HA22" s="31">
        <v>5.3154148730778498E-2</v>
      </c>
      <c r="HB22" s="31">
        <v>5.378870829331725E-2</v>
      </c>
      <c r="HC22" s="31">
        <v>7.7306552709976578E-2</v>
      </c>
      <c r="HD22" s="31">
        <v>4.7178867583681228E-2</v>
      </c>
      <c r="HE22" s="31">
        <v>1.4541168540127452E-2</v>
      </c>
      <c r="HF22" s="31">
        <v>3.9948956757874091E-2</v>
      </c>
      <c r="HG22" s="31">
        <v>4.5201872427891227E-2</v>
      </c>
      <c r="HH22" s="31">
        <v>2.0554533502025921E-2</v>
      </c>
      <c r="HI22" s="31">
        <v>2.9149458991213434E-2</v>
      </c>
      <c r="HJ22" s="31">
        <v>5.5338241824641726E-2</v>
      </c>
      <c r="HK22" s="31">
        <v>0.10234380922048818</v>
      </c>
      <c r="HL22" s="31">
        <v>0.16063349021900575</v>
      </c>
      <c r="HM22" s="31">
        <v>0.12119325646584655</v>
      </c>
      <c r="HN22" s="31">
        <v>0.10894687948962545</v>
      </c>
      <c r="HO22" s="31">
        <v>9.8488805076171318E-2</v>
      </c>
      <c r="HP22" s="31">
        <v>6.6696792213085193E-2</v>
      </c>
      <c r="HQ22" s="31">
        <v>6.6529175552570013E-2</v>
      </c>
      <c r="HR22" s="31">
        <v>9.1580850858107521E-2</v>
      </c>
      <c r="HS22" s="31">
        <v>0.10233102680939019</v>
      </c>
      <c r="HT22" s="31">
        <v>8.4666625618604913E-2</v>
      </c>
      <c r="HU22" s="31">
        <v>7.9585564085435601E-2</v>
      </c>
      <c r="HV22" s="31">
        <v>0.10094085195508662</v>
      </c>
      <c r="HW22" s="31">
        <v>0.14180065941356693</v>
      </c>
      <c r="HX22" s="31">
        <v>0.17111450542472889</v>
      </c>
      <c r="HY22" s="31">
        <v>0.12862357995785689</v>
      </c>
      <c r="HZ22" s="31">
        <v>9.1784655631808043E-2</v>
      </c>
      <c r="IA22" s="31">
        <v>5.9536517150219966E-2</v>
      </c>
      <c r="IB22" s="31">
        <v>3.7778014478517322E-2</v>
      </c>
      <c r="IC22" s="31">
        <v>4.17518322960619E-2</v>
      </c>
      <c r="ID22" s="31">
        <v>6.1984653865680361E-2</v>
      </c>
      <c r="IE22" s="31">
        <v>6.6394838763001771E-2</v>
      </c>
      <c r="IF22" s="31">
        <v>4.1195402557065809E-2</v>
      </c>
      <c r="IG22" s="31">
        <v>3.9430898919861568E-2</v>
      </c>
      <c r="IH22" s="31">
        <v>4.6035057694738785E-2</v>
      </c>
      <c r="II22" s="31">
        <v>6.7082231655701693E-2</v>
      </c>
      <c r="IJ22" s="31">
        <v>0.10715084058864925</v>
      </c>
      <c r="IK22" s="31">
        <v>9.2173199041659243E-2</v>
      </c>
      <c r="IL22" s="31">
        <v>7.0007794006079135E-2</v>
      </c>
      <c r="IM22" s="31">
        <v>5.4452909760814364E-2</v>
      </c>
      <c r="IN22" s="31">
        <v>4.2032607462533476E-2</v>
      </c>
      <c r="IO22" s="31">
        <v>2.8756824351159224E-2</v>
      </c>
      <c r="IP22" s="31">
        <v>1.0767756442874983E-2</v>
      </c>
      <c r="IQ22" s="31">
        <v>1.3789319112848742E-2</v>
      </c>
      <c r="IR22" s="31">
        <v>5.7435447755503476E-3</v>
      </c>
      <c r="IS22" s="31">
        <v>8.1917523108935089E-3</v>
      </c>
      <c r="IT22" s="31">
        <v>3.7829329322692035E-2</v>
      </c>
      <c r="IU22" s="31">
        <v>6.9121213030541473E-2</v>
      </c>
      <c r="IV22" s="31">
        <v>0.11663781702612919</v>
      </c>
      <c r="IW22" s="31">
        <v>8.8164817812424509E-2</v>
      </c>
      <c r="IX22" s="31">
        <v>6.4442013465943956E-2</v>
      </c>
      <c r="IY22" s="31">
        <v>5.1839063657228228E-2</v>
      </c>
      <c r="IZ22" s="31">
        <v>2.3326293227343829E-2</v>
      </c>
      <c r="JA22" s="31">
        <v>2.152234163344071E-2</v>
      </c>
      <c r="JB22" s="31">
        <v>2.5958130856115768E-2</v>
      </c>
      <c r="JC22" s="31">
        <v>2.9469701855367396E-2</v>
      </c>
      <c r="JD22" s="31">
        <v>2.7993772892655335E-2</v>
      </c>
      <c r="JE22" s="31">
        <v>1.4547135576237321E-2</v>
      </c>
    </row>
    <row r="23" spans="1:265" x14ac:dyDescent="0.3">
      <c r="A23" s="5" t="s">
        <v>16</v>
      </c>
      <c r="B23" s="29">
        <v>0.96532437465649723</v>
      </c>
      <c r="C23" s="29">
        <v>1.1056708149199153</v>
      </c>
      <c r="D23" s="29">
        <v>0.84644729986223988</v>
      </c>
      <c r="E23" s="29">
        <v>0.87075394890654512</v>
      </c>
      <c r="F23" s="29">
        <v>0.84093930579052489</v>
      </c>
      <c r="G23" s="29">
        <v>1.1827023297282528</v>
      </c>
      <c r="H23" s="29">
        <v>0.91072128215409087</v>
      </c>
      <c r="I23" s="29">
        <v>0.89459511948902071</v>
      </c>
      <c r="J23" s="29">
        <v>0.94402722839804243</v>
      </c>
      <c r="K23" s="29">
        <v>0.94838393522262887</v>
      </c>
      <c r="L23" s="29">
        <v>1.1573599874995744</v>
      </c>
      <c r="M23" s="29">
        <v>2.0759449837648569</v>
      </c>
      <c r="N23" s="29">
        <v>1.1547644531227597</v>
      </c>
      <c r="O23" s="29">
        <v>1.141442507951365</v>
      </c>
      <c r="P23" s="29">
        <v>1.2495987510809452</v>
      </c>
      <c r="Q23" s="29">
        <v>0.72044858093547148</v>
      </c>
      <c r="R23" s="29">
        <v>0.86302324323088098</v>
      </c>
      <c r="S23" s="29">
        <v>1.166083247631404</v>
      </c>
      <c r="T23" s="29">
        <v>0.87451860086407529</v>
      </c>
      <c r="U23" s="29">
        <v>0.95852838691635101</v>
      </c>
      <c r="V23" s="29">
        <v>0.92706779462967004</v>
      </c>
      <c r="W23" s="29">
        <v>1.1275635164611579</v>
      </c>
      <c r="X23" s="29">
        <v>1.356467288982264</v>
      </c>
      <c r="Y23" s="29">
        <v>1.6322135837825518</v>
      </c>
      <c r="Z23" s="29">
        <v>1.086153218789832</v>
      </c>
      <c r="AA23" s="29">
        <v>1.1623367085578786</v>
      </c>
      <c r="AB23" s="29">
        <v>0.76492616109390099</v>
      </c>
      <c r="AC23" s="29">
        <v>0.76266357745642155</v>
      </c>
      <c r="AD23" s="29">
        <v>1.0592533911278443</v>
      </c>
      <c r="AE23" s="29">
        <v>1.3342187446454152</v>
      </c>
      <c r="AF23" s="29">
        <v>0.90673926189171805</v>
      </c>
      <c r="AG23" s="29">
        <v>1.0288647482849811</v>
      </c>
      <c r="AH23" s="29">
        <v>0.83282104150044289</v>
      </c>
      <c r="AI23" s="29">
        <v>1.1050754588576663</v>
      </c>
      <c r="AJ23" s="29">
        <v>1.3149844465062899</v>
      </c>
      <c r="AK23" s="29">
        <v>1.4878952511973853</v>
      </c>
      <c r="AL23" s="29">
        <v>0.8237769372459921</v>
      </c>
      <c r="AM23" s="29">
        <v>1.1505920343716962</v>
      </c>
      <c r="AN23" s="29">
        <v>0.93418868849010661</v>
      </c>
      <c r="AO23" s="29">
        <v>0.81248003398151891</v>
      </c>
      <c r="AP23" s="29">
        <v>0.92504529540904878</v>
      </c>
      <c r="AQ23" s="29">
        <v>1.1694343561114107</v>
      </c>
      <c r="AR23" s="29">
        <v>1.0281840743592856</v>
      </c>
      <c r="AS23" s="29">
        <v>0.88502049432904806</v>
      </c>
      <c r="AT23" s="29">
        <v>0.93447218588580805</v>
      </c>
      <c r="AU23" s="29">
        <v>0.99498757971075591</v>
      </c>
      <c r="AV23" s="29">
        <v>1.2792588638275488</v>
      </c>
      <c r="AW23" s="29">
        <v>1.2599689859175991</v>
      </c>
      <c r="AX23" s="29">
        <v>0.99921621051525955</v>
      </c>
      <c r="AY23" s="29">
        <v>1.3563877516707712</v>
      </c>
      <c r="AZ23" s="29">
        <v>0.96649549828907722</v>
      </c>
      <c r="BA23" s="29">
        <v>0.95164556077434992</v>
      </c>
      <c r="BB23" s="29">
        <v>0.37443444462472247</v>
      </c>
      <c r="BC23" s="29">
        <v>1.401508535413194</v>
      </c>
      <c r="BD23" s="29">
        <v>0.9389318587208777</v>
      </c>
      <c r="BE23" s="29">
        <v>0.89654167807330476</v>
      </c>
      <c r="BF23" s="29">
        <v>1.0441153815400701</v>
      </c>
      <c r="BG23" s="29">
        <v>0.94417660021661609</v>
      </c>
      <c r="BH23" s="29">
        <v>1.6645355884494186</v>
      </c>
      <c r="BI23" s="29">
        <v>1.0232252734507676</v>
      </c>
      <c r="BJ23" s="29">
        <v>1.1154984828548038</v>
      </c>
      <c r="BK23" s="29">
        <v>1.0054132953426065</v>
      </c>
      <c r="BL23" s="29">
        <v>0.93535541848797277</v>
      </c>
      <c r="BM23" s="29">
        <v>1.1590184899592131</v>
      </c>
      <c r="BN23" s="29">
        <v>0.92882231027202578</v>
      </c>
      <c r="BO23" s="29">
        <v>1.3819576028128615</v>
      </c>
      <c r="BP23" s="29">
        <v>1.0889713340348059</v>
      </c>
      <c r="BQ23" s="29">
        <v>1.2190149271023842</v>
      </c>
      <c r="BR23" s="29">
        <v>1.0298682011828371</v>
      </c>
      <c r="BS23" s="29">
        <v>1.0852597025233754</v>
      </c>
      <c r="BT23" s="29">
        <v>1.2714222039652456</v>
      </c>
      <c r="BU23" s="29">
        <v>1.9367681424090479</v>
      </c>
      <c r="BV23" s="29">
        <v>0.96314830304093346</v>
      </c>
      <c r="BW23" s="29">
        <v>0.73896119960584505</v>
      </c>
      <c r="BX23" s="29">
        <v>0.94861841254859913</v>
      </c>
      <c r="BY23" s="29">
        <v>0.96303839094549659</v>
      </c>
      <c r="BZ23" s="29">
        <v>0.99798465648586654</v>
      </c>
      <c r="CA23" s="29">
        <v>1.3094009029659441</v>
      </c>
      <c r="CB23" s="29">
        <v>0.90765708268868672</v>
      </c>
      <c r="CC23" s="29">
        <v>0.92346319626411133</v>
      </c>
      <c r="CD23" s="29">
        <v>0.87213707739081137</v>
      </c>
      <c r="CE23" s="29">
        <v>0.90533575068188543</v>
      </c>
      <c r="CF23" s="29">
        <v>1.2019251229849173</v>
      </c>
      <c r="CG23" s="29">
        <v>2.2157797291045318</v>
      </c>
      <c r="CH23" s="29">
        <v>0.65572653738555398</v>
      </c>
      <c r="CI23" s="29">
        <v>0.74944257214665555</v>
      </c>
      <c r="CJ23" s="29">
        <v>0.74421851852510423</v>
      </c>
      <c r="CK23" s="29">
        <v>0.8302345758896591</v>
      </c>
      <c r="CL23" s="29">
        <v>0.93416888805115761</v>
      </c>
      <c r="CM23" s="29">
        <v>1.1418872559160713</v>
      </c>
      <c r="CN23" s="29">
        <v>0.79530706947566854</v>
      </c>
      <c r="CO23" s="29">
        <v>1.0107543886616914</v>
      </c>
      <c r="CP23" s="29">
        <v>1.0107544109020314</v>
      </c>
      <c r="CQ23" s="29">
        <v>0.96093360291970509</v>
      </c>
      <c r="CR23" s="29">
        <v>1.5956735086350247</v>
      </c>
      <c r="CS23" s="29">
        <v>2.0268582103947308</v>
      </c>
      <c r="CT23" s="29">
        <v>0.62248873356971313</v>
      </c>
      <c r="CU23" s="29">
        <v>0.73847823817070357</v>
      </c>
      <c r="CV23" s="29">
        <v>0.82784518865388135</v>
      </c>
      <c r="CW23" s="29">
        <v>0.91773757027928482</v>
      </c>
      <c r="CX23" s="29">
        <v>0.96465105819395836</v>
      </c>
      <c r="CY23" s="29">
        <v>1.2569694656746548</v>
      </c>
      <c r="CZ23" s="29">
        <v>1.0113750925183973</v>
      </c>
      <c r="DA23" s="29">
        <v>1.0051307610970688</v>
      </c>
      <c r="DB23" s="29">
        <v>0.92755864683670886</v>
      </c>
      <c r="DC23" s="29">
        <v>0.98409687066637075</v>
      </c>
      <c r="DD23" s="29">
        <v>1.2352833720167649</v>
      </c>
      <c r="DE23" s="29">
        <v>2.3457199884073852</v>
      </c>
      <c r="DF23" s="29">
        <v>0.57021599373599119</v>
      </c>
      <c r="DG23" s="29">
        <v>0.81523028637637984</v>
      </c>
      <c r="DH23" s="29">
        <v>0.86990263876132368</v>
      </c>
      <c r="DI23" s="29">
        <v>1.1174854678262716</v>
      </c>
      <c r="DJ23" s="29">
        <v>0.8471714411904665</v>
      </c>
      <c r="DK23" s="29">
        <v>1.2863641492147999</v>
      </c>
      <c r="DL23" s="29">
        <v>1.0402547033592091</v>
      </c>
      <c r="DM23" s="29">
        <v>1.0767421673099919</v>
      </c>
      <c r="DN23" s="29">
        <v>1.1162965982031425</v>
      </c>
      <c r="DO23" s="29">
        <v>1.2299264199439401</v>
      </c>
      <c r="DP23" s="29">
        <v>1.4268495829471561</v>
      </c>
      <c r="DQ23" s="29">
        <v>2.1316561584371572</v>
      </c>
      <c r="DR23" s="29">
        <v>0.74854900508800293</v>
      </c>
      <c r="DS23" s="29">
        <v>1.0007210471435588</v>
      </c>
      <c r="DT23" s="29">
        <v>1.0570953754979711</v>
      </c>
      <c r="DU23" s="29">
        <v>1.0234241377560782</v>
      </c>
      <c r="DV23" s="29">
        <v>1.0653266227533078</v>
      </c>
      <c r="DW23" s="29">
        <v>1.329709409071711</v>
      </c>
      <c r="DX23" s="29">
        <v>1.025556508491313</v>
      </c>
      <c r="DY23" s="29">
        <v>1.2821768240194233</v>
      </c>
      <c r="DZ23" s="29">
        <v>0.9661713558617594</v>
      </c>
      <c r="EA23" s="29">
        <v>1.0298497004152272</v>
      </c>
      <c r="EB23" s="29">
        <v>1.3005779054949858</v>
      </c>
      <c r="EC23" s="29">
        <v>1.9299831404715782</v>
      </c>
      <c r="ED23" s="29">
        <v>0.78197922259015828</v>
      </c>
      <c r="EE23" s="29">
        <v>0.79535006526119922</v>
      </c>
      <c r="EF23" s="29">
        <v>1.1598063821260849</v>
      </c>
      <c r="EG23" s="29">
        <v>1.1043437603444013</v>
      </c>
      <c r="EH23" s="29">
        <v>1.0278561779951174</v>
      </c>
      <c r="EI23" s="29">
        <v>1.3375399064830813</v>
      </c>
      <c r="EJ23" s="29">
        <v>1.2434580124844756</v>
      </c>
      <c r="EK23" s="29">
        <v>1.0088015376243706</v>
      </c>
      <c r="EL23" s="29">
        <v>1.048003779031097</v>
      </c>
      <c r="EM23" s="29">
        <v>1.0290658164929865</v>
      </c>
      <c r="EN23" s="29">
        <v>1.3811758037605921</v>
      </c>
      <c r="EO23" s="29">
        <v>1.5599983308874001</v>
      </c>
      <c r="EP23" s="29">
        <v>1.0041704132769149</v>
      </c>
      <c r="EQ23" s="29">
        <v>1.0364020120872992</v>
      </c>
      <c r="ER23" s="29">
        <v>1.1502864556303434</v>
      </c>
      <c r="ES23" s="29">
        <v>1.1922664706555082</v>
      </c>
      <c r="ET23" s="29">
        <v>1.0821695955747928</v>
      </c>
      <c r="EU23" s="29">
        <v>1.3896655633754438</v>
      </c>
      <c r="EV23" s="29">
        <v>1.0843880108336308</v>
      </c>
      <c r="EW23" s="29">
        <v>1.0925976231915491</v>
      </c>
      <c r="EX23" s="29">
        <v>1.07083352468667</v>
      </c>
      <c r="EY23" s="29">
        <v>1.1118846203037818</v>
      </c>
      <c r="EZ23" s="29">
        <v>1.4057917297451281</v>
      </c>
      <c r="FA23" s="29">
        <v>1.3141133224056103</v>
      </c>
      <c r="FB23" s="29">
        <v>1.2338964314880629</v>
      </c>
      <c r="FC23" s="29">
        <v>1.0481730662241255</v>
      </c>
      <c r="FD23" s="29">
        <v>1.1203874083133036</v>
      </c>
      <c r="FE23" s="29">
        <v>1.0088994663114392</v>
      </c>
      <c r="FF23" s="29">
        <v>1.06506196239861</v>
      </c>
      <c r="FG23" s="29">
        <v>1.5065150636023836</v>
      </c>
      <c r="FH23" s="29">
        <v>1.1937195953886328</v>
      </c>
      <c r="FI23" s="29">
        <v>1.0434360486621135</v>
      </c>
      <c r="FJ23" s="29">
        <v>1.2329962850578504</v>
      </c>
      <c r="FK23" s="29">
        <v>0.88017311079264582</v>
      </c>
      <c r="FL23" s="29">
        <v>1.6660611911948793</v>
      </c>
      <c r="FM23" s="29">
        <v>1.4723049620252255</v>
      </c>
      <c r="FN23" s="29">
        <v>0.88653541283454251</v>
      </c>
      <c r="FO23" s="29">
        <v>1.0974433220193793</v>
      </c>
      <c r="FP23" s="29">
        <v>1.2101397017566107</v>
      </c>
      <c r="FQ23" s="29">
        <v>1.2580099268117932</v>
      </c>
      <c r="FR23" s="29">
        <v>1.1033653419275555</v>
      </c>
      <c r="FS23" s="29">
        <v>1.4473689895571744</v>
      </c>
      <c r="FT23" s="29">
        <v>1.1842252401356019</v>
      </c>
      <c r="FU23" s="29">
        <v>1.1036206853522108</v>
      </c>
      <c r="FV23" s="29">
        <v>1.0645821505546653</v>
      </c>
      <c r="FW23" s="29">
        <v>1.061158165744934</v>
      </c>
      <c r="FX23" s="29">
        <v>1.4650862434038312</v>
      </c>
      <c r="FY23" s="29">
        <v>1.1255134974741976</v>
      </c>
      <c r="FZ23" s="29">
        <v>0.97907082693925085</v>
      </c>
      <c r="GA23" s="29">
        <v>1.145086226634412</v>
      </c>
      <c r="GB23" s="29">
        <v>1.1726341460600822</v>
      </c>
      <c r="GC23" s="29">
        <v>1.0010467618652719</v>
      </c>
      <c r="GD23" s="29">
        <v>1.0974348087777022</v>
      </c>
      <c r="GE23" s="29">
        <v>1.3995244841759549</v>
      </c>
      <c r="GF23" s="29">
        <v>1.1297155217896255</v>
      </c>
      <c r="GG23" s="29">
        <v>1.0323721811002795</v>
      </c>
      <c r="GH23" s="29">
        <v>1.1182230387013472</v>
      </c>
      <c r="GI23" s="29">
        <v>1.1940969037319136</v>
      </c>
      <c r="GJ23" s="29">
        <v>1.4566077382318738</v>
      </c>
      <c r="GK23" s="29">
        <v>1.3083889624088054</v>
      </c>
      <c r="GL23" s="29">
        <v>1.2208433295033081</v>
      </c>
      <c r="GM23" s="29">
        <v>1.1592893729168037</v>
      </c>
      <c r="GN23" s="29">
        <v>1.5042888946607305</v>
      </c>
      <c r="GO23" s="29">
        <v>1.4711367562921756</v>
      </c>
      <c r="GP23" s="29">
        <v>1.5421577381634306</v>
      </c>
      <c r="GQ23" s="29">
        <v>1.9615233622335921</v>
      </c>
      <c r="GR23" s="29">
        <v>1.7789715449227523</v>
      </c>
      <c r="GS23" s="29">
        <v>1.5916563768037948</v>
      </c>
      <c r="GT23" s="29">
        <v>1.7553620669808239</v>
      </c>
      <c r="GU23" s="29">
        <v>0.37101566722146878</v>
      </c>
      <c r="GV23" s="29">
        <v>1.9561059005151265</v>
      </c>
      <c r="GW23" s="29">
        <v>1.8805316271744057</v>
      </c>
      <c r="GX23" s="29">
        <v>1.5544680473681203</v>
      </c>
      <c r="GY23" s="29">
        <v>1.461076054477672</v>
      </c>
      <c r="GZ23" s="29">
        <v>1.2964801855425403</v>
      </c>
      <c r="HA23" s="29">
        <v>1.2302429549157849</v>
      </c>
      <c r="HB23" s="29">
        <v>1.1891581990318341</v>
      </c>
      <c r="HC23" s="29">
        <v>1.5700927924897281</v>
      </c>
      <c r="HD23" s="29">
        <v>1.4080595829480247</v>
      </c>
      <c r="HE23" s="29">
        <v>1.1833025884278905</v>
      </c>
      <c r="HF23" s="29">
        <v>1.1672030427631044</v>
      </c>
      <c r="HG23" s="29">
        <v>1.6584251131461547</v>
      </c>
      <c r="HH23" s="29">
        <v>2.2001623278368152</v>
      </c>
      <c r="HI23" s="29">
        <v>1.9042085822993438</v>
      </c>
      <c r="HJ23" s="29">
        <v>1.0222744521756384</v>
      </c>
      <c r="HK23" s="29">
        <v>1.0108977984165353</v>
      </c>
      <c r="HL23" s="29">
        <v>1.1462034614486356</v>
      </c>
      <c r="HM23" s="29">
        <v>1.0051603095272124</v>
      </c>
      <c r="HN23" s="29">
        <v>1.0131613937025858</v>
      </c>
      <c r="HO23" s="29">
        <v>1.9234017054856216</v>
      </c>
      <c r="HP23" s="29">
        <v>1.274467419006803</v>
      </c>
      <c r="HQ23" s="29">
        <v>1.2652988271882488</v>
      </c>
      <c r="HR23" s="29">
        <v>0.98960765441171339</v>
      </c>
      <c r="HS23" s="29">
        <v>0.99645938295168157</v>
      </c>
      <c r="HT23" s="29">
        <v>1.3749061778479768</v>
      </c>
      <c r="HU23" s="29">
        <v>1.4691277835081817</v>
      </c>
      <c r="HV23" s="29">
        <v>1.151301936488651</v>
      </c>
      <c r="HW23" s="29">
        <v>1.1156537644073052</v>
      </c>
      <c r="HX23" s="29">
        <v>1.1524456979969175</v>
      </c>
      <c r="HY23" s="29">
        <v>1.034569071893936</v>
      </c>
      <c r="HZ23" s="29">
        <v>1.0200774017064655</v>
      </c>
      <c r="IA23" s="29">
        <v>2.094037928861312</v>
      </c>
      <c r="IB23" s="29">
        <v>1.2165778322005414</v>
      </c>
      <c r="IC23" s="29">
        <v>1.2511332924503678</v>
      </c>
      <c r="ID23" s="29">
        <v>1.8151501646055235</v>
      </c>
      <c r="IE23" s="29">
        <v>1.1891656098264678</v>
      </c>
      <c r="IF23" s="29">
        <v>1.5502840050731579</v>
      </c>
      <c r="IG23" s="29">
        <v>1.8596297833828896</v>
      </c>
      <c r="IH23" s="29">
        <v>1.5196851707897427</v>
      </c>
      <c r="II23" s="29">
        <v>1.1975560245430064</v>
      </c>
      <c r="IJ23" s="29">
        <v>1.3072605630265159</v>
      </c>
      <c r="IK23" s="29">
        <v>1.8174193819950926</v>
      </c>
      <c r="IL23" s="29">
        <v>1.1482673567285446</v>
      </c>
      <c r="IM23" s="29">
        <v>1.7485769926691805</v>
      </c>
      <c r="IN23" s="29">
        <v>1.2944875149357409</v>
      </c>
      <c r="IO23" s="29">
        <v>1.0544491651362777</v>
      </c>
      <c r="IP23" s="29">
        <v>1.3456705774868176</v>
      </c>
      <c r="IQ23" s="29">
        <v>1.1467740279836931</v>
      </c>
      <c r="IR23" s="29">
        <v>1.6755192560849035</v>
      </c>
      <c r="IS23" s="29">
        <v>1.5751202203472254</v>
      </c>
      <c r="IT23" s="29">
        <v>1.3279111177770258</v>
      </c>
      <c r="IU23" s="29">
        <v>1.2353017109725546</v>
      </c>
      <c r="IV23" s="29">
        <v>1.3985545093718743</v>
      </c>
      <c r="IW23" s="29">
        <v>1.5262911564615802</v>
      </c>
      <c r="IX23" s="29">
        <v>1.3562033465652477</v>
      </c>
      <c r="IY23" s="29">
        <v>1.559945731624194</v>
      </c>
      <c r="IZ23" s="29">
        <v>1.4249871786234083</v>
      </c>
      <c r="JA23" s="29">
        <v>1.3478958210224286</v>
      </c>
      <c r="JB23" s="29">
        <v>1.2932395992889401</v>
      </c>
      <c r="JC23" s="29">
        <v>1.381098609606711</v>
      </c>
      <c r="JD23" s="29">
        <v>1.6840108847914554</v>
      </c>
      <c r="JE23" s="29">
        <v>1.6886269235778719</v>
      </c>
    </row>
    <row r="24" spans="1:265" x14ac:dyDescent="0.3">
      <c r="A24" s="67" t="s">
        <v>17</v>
      </c>
      <c r="B24" s="31">
        <v>0.11008208029909179</v>
      </c>
      <c r="C24" s="31">
        <v>0.14624996685063205</v>
      </c>
      <c r="D24" s="31">
        <v>0.16674883708516802</v>
      </c>
      <c r="E24" s="31">
        <v>0.14617183324775337</v>
      </c>
      <c r="F24" s="31">
        <v>0.14644306629077264</v>
      </c>
      <c r="G24" s="31">
        <v>0.18349847259653085</v>
      </c>
      <c r="H24" s="31">
        <v>0.16735511322131175</v>
      </c>
      <c r="I24" s="31">
        <v>0.16384775296575321</v>
      </c>
      <c r="J24" s="31">
        <v>0.1462029182097975</v>
      </c>
      <c r="K24" s="31">
        <v>0.14921194142330096</v>
      </c>
      <c r="L24" s="31">
        <v>0.21137181495892135</v>
      </c>
      <c r="M24" s="31">
        <v>0.47906615809115455</v>
      </c>
      <c r="N24" s="31">
        <v>0.1225212975141487</v>
      </c>
      <c r="O24" s="31">
        <v>0.19355095894728236</v>
      </c>
      <c r="P24" s="31">
        <v>0.14569490783557917</v>
      </c>
      <c r="Q24" s="31">
        <v>0.15823862903831734</v>
      </c>
      <c r="R24" s="31">
        <v>0.15752049432698073</v>
      </c>
      <c r="S24" s="31">
        <v>0.20034014273252171</v>
      </c>
      <c r="T24" s="31">
        <v>0.16192038989534735</v>
      </c>
      <c r="U24" s="31">
        <v>0.16346667335364318</v>
      </c>
      <c r="V24" s="31">
        <v>0.15597187787641612</v>
      </c>
      <c r="W24" s="31">
        <v>0.15511254978177316</v>
      </c>
      <c r="X24" s="31">
        <v>0.20731732303907896</v>
      </c>
      <c r="Y24" s="31">
        <v>0.32469061901460011</v>
      </c>
      <c r="Z24" s="31">
        <v>0.13443793981503513</v>
      </c>
      <c r="AA24" s="31">
        <v>0.15422465612767597</v>
      </c>
      <c r="AB24" s="31">
        <v>0.16318689209614071</v>
      </c>
      <c r="AC24" s="31">
        <v>0.14553829745371027</v>
      </c>
      <c r="AD24" s="31">
        <v>0.15602647841075951</v>
      </c>
      <c r="AE24" s="31">
        <v>0.20443642504498946</v>
      </c>
      <c r="AF24" s="31">
        <v>0.1604582312504399</v>
      </c>
      <c r="AG24" s="31">
        <v>0.15719265505433289</v>
      </c>
      <c r="AH24" s="31">
        <v>0.14924294797393098</v>
      </c>
      <c r="AI24" s="31">
        <v>0.15228848333241485</v>
      </c>
      <c r="AJ24" s="31">
        <v>0.20967885874264439</v>
      </c>
      <c r="AK24" s="31">
        <v>0.32172149759888108</v>
      </c>
      <c r="AL24" s="31">
        <v>0.13269591787733415</v>
      </c>
      <c r="AM24" s="31">
        <v>0.14046956893128915</v>
      </c>
      <c r="AN24" s="31">
        <v>0.14410786174588247</v>
      </c>
      <c r="AO24" s="31">
        <v>0.13287303255433747</v>
      </c>
      <c r="AP24" s="31">
        <v>0.15023522540746051</v>
      </c>
      <c r="AQ24" s="31">
        <v>0.17508328084333663</v>
      </c>
      <c r="AR24" s="31">
        <v>0.19482318095881934</v>
      </c>
      <c r="AS24" s="31">
        <v>0.14782472666756205</v>
      </c>
      <c r="AT24" s="31">
        <v>0.15459312466495451</v>
      </c>
      <c r="AU24" s="31">
        <v>0.14762380375819201</v>
      </c>
      <c r="AV24" s="31">
        <v>0.22521499865269831</v>
      </c>
      <c r="AW24" s="31">
        <v>0.27317121991070387</v>
      </c>
      <c r="AX24" s="31">
        <v>0.13154733520982603</v>
      </c>
      <c r="AY24" s="31">
        <v>0.13832742182205882</v>
      </c>
      <c r="AZ24" s="31">
        <v>0.14323508446239155</v>
      </c>
      <c r="BA24" s="31">
        <v>0.15922281140585359</v>
      </c>
      <c r="BB24" s="31">
        <v>4.0341324932442975E-2</v>
      </c>
      <c r="BC24" s="31">
        <v>0.28267897630148464</v>
      </c>
      <c r="BD24" s="31">
        <v>0.18312416837606829</v>
      </c>
      <c r="BE24" s="31">
        <v>0.15204901441500721</v>
      </c>
      <c r="BF24" s="31">
        <v>0.14953583932334236</v>
      </c>
      <c r="BG24" s="31">
        <v>0.15107891646031105</v>
      </c>
      <c r="BH24" s="31">
        <v>0.30143030832727014</v>
      </c>
      <c r="BI24" s="31">
        <v>0.20014096215380711</v>
      </c>
      <c r="BJ24" s="31">
        <v>0.12469325836719962</v>
      </c>
      <c r="BK24" s="31">
        <v>0.14331288934708875</v>
      </c>
      <c r="BL24" s="31">
        <v>0.15339560092974111</v>
      </c>
      <c r="BM24" s="31">
        <v>0.16695529022746144</v>
      </c>
      <c r="BN24" s="31">
        <v>0.1576093840726065</v>
      </c>
      <c r="BO24" s="31">
        <v>0.19311697944081258</v>
      </c>
      <c r="BP24" s="31">
        <v>0.20904702364341154</v>
      </c>
      <c r="BQ24" s="31">
        <v>0.16038327567490032</v>
      </c>
      <c r="BR24" s="31">
        <v>0.15392618629863911</v>
      </c>
      <c r="BS24" s="31">
        <v>0.16628907394189196</v>
      </c>
      <c r="BT24" s="31">
        <v>0.17310753330848311</v>
      </c>
      <c r="BU24" s="31">
        <v>0.36376560135957159</v>
      </c>
      <c r="BV24" s="31">
        <v>0.13768972419184525</v>
      </c>
      <c r="BW24" s="31">
        <v>0.14437659431864017</v>
      </c>
      <c r="BX24" s="31">
        <v>0.15258366131903328</v>
      </c>
      <c r="BY24" s="31">
        <v>0.14296411952111074</v>
      </c>
      <c r="BZ24" s="31">
        <v>0.16721499378913732</v>
      </c>
      <c r="CA24" s="31">
        <v>0.21396143726026584</v>
      </c>
      <c r="CB24" s="31">
        <v>0.19555529735546689</v>
      </c>
      <c r="CC24" s="31">
        <v>0.15573626259347062</v>
      </c>
      <c r="CD24" s="31">
        <v>0.16458940752603957</v>
      </c>
      <c r="CE24" s="31">
        <v>0.14616380336816187</v>
      </c>
      <c r="CF24" s="31">
        <v>0.18290681504645068</v>
      </c>
      <c r="CG24" s="31">
        <v>0.33747176800901418</v>
      </c>
      <c r="CH24" s="31">
        <v>0.12592081987998088</v>
      </c>
      <c r="CI24" s="31">
        <v>0.13235984527928932</v>
      </c>
      <c r="CJ24" s="31">
        <v>0.13411612940611253</v>
      </c>
      <c r="CK24" s="31">
        <v>0.13722490842354024</v>
      </c>
      <c r="CL24" s="31">
        <v>0.16838022962220367</v>
      </c>
      <c r="CM24" s="31">
        <v>0.1778795150466102</v>
      </c>
      <c r="CN24" s="31">
        <v>0.19305031333292982</v>
      </c>
      <c r="CO24" s="31">
        <v>0.14403774670270234</v>
      </c>
      <c r="CP24" s="31">
        <v>0.15128573286407049</v>
      </c>
      <c r="CQ24" s="31">
        <v>0.1511290995788056</v>
      </c>
      <c r="CR24" s="31">
        <v>0.20592608683162231</v>
      </c>
      <c r="CS24" s="31">
        <v>0.28387113105139195</v>
      </c>
      <c r="CT24" s="31">
        <v>0.13283686692383895</v>
      </c>
      <c r="CU24" s="31">
        <v>0.13418001702440782</v>
      </c>
      <c r="CV24" s="31">
        <v>0.1437785845635636</v>
      </c>
      <c r="CW24" s="31">
        <v>0.13737461405533513</v>
      </c>
      <c r="CX24" s="31">
        <v>0.178528767605272</v>
      </c>
      <c r="CY24" s="31">
        <v>0.195195270846867</v>
      </c>
      <c r="CZ24" s="31">
        <v>0.19895366473728027</v>
      </c>
      <c r="DA24" s="31">
        <v>0.1491311956774356</v>
      </c>
      <c r="DB24" s="31">
        <v>0.15717986445047855</v>
      </c>
      <c r="DC24" s="31">
        <v>0.15959089778642396</v>
      </c>
      <c r="DD24" s="31">
        <v>0.2004296957242466</v>
      </c>
      <c r="DE24" s="31">
        <v>0.31156916858447881</v>
      </c>
      <c r="DF24" s="31">
        <v>0.13050824916374498</v>
      </c>
      <c r="DG24" s="31">
        <v>0.15194076881365465</v>
      </c>
      <c r="DH24" s="31">
        <v>0.14024228137430172</v>
      </c>
      <c r="DI24" s="31">
        <v>0.15673945103233672</v>
      </c>
      <c r="DJ24" s="31">
        <v>0.14655012769383111</v>
      </c>
      <c r="DK24" s="31">
        <v>0.1916628186572466</v>
      </c>
      <c r="DL24" s="31">
        <v>0.21899428317663353</v>
      </c>
      <c r="DM24" s="31">
        <v>0.15362548059235367</v>
      </c>
      <c r="DN24" s="31">
        <v>0.15190137023630235</v>
      </c>
      <c r="DO24" s="31">
        <v>0.13645086146740806</v>
      </c>
      <c r="DP24" s="31">
        <v>0.22505103257553796</v>
      </c>
      <c r="DQ24" s="31">
        <v>0.32819430046812537</v>
      </c>
      <c r="DR24" s="31">
        <v>0.14380655727122557</v>
      </c>
      <c r="DS24" s="31">
        <v>0.1641959236302451</v>
      </c>
      <c r="DT24" s="31">
        <v>0.16299485286787124</v>
      </c>
      <c r="DU24" s="31">
        <v>0.15877495903351399</v>
      </c>
      <c r="DV24" s="31">
        <v>0.16785816148304686</v>
      </c>
      <c r="DW24" s="31">
        <v>0.2130430735180113</v>
      </c>
      <c r="DX24" s="31">
        <v>0.21573342044222782</v>
      </c>
      <c r="DY24" s="31">
        <v>0.16120591263445699</v>
      </c>
      <c r="DZ24" s="31">
        <v>0.16025574038430077</v>
      </c>
      <c r="EA24" s="31">
        <v>0.16025944807757617</v>
      </c>
      <c r="EB24" s="31">
        <v>0.16400605117370812</v>
      </c>
      <c r="EC24" s="31">
        <v>0.36214464577257532</v>
      </c>
      <c r="ED24" s="31">
        <v>0.14335515375651575</v>
      </c>
      <c r="EE24" s="31">
        <v>0.15355718659285883</v>
      </c>
      <c r="EF24" s="31">
        <v>0.15338674856795256</v>
      </c>
      <c r="EG24" s="31">
        <v>0.15200587652093953</v>
      </c>
      <c r="EH24" s="31">
        <v>0.17493281388623977</v>
      </c>
      <c r="EI24" s="31">
        <v>0.20759626189758265</v>
      </c>
      <c r="EJ24" s="31">
        <v>0.22086023426721471</v>
      </c>
      <c r="EK24" s="31">
        <v>0.16743068088085933</v>
      </c>
      <c r="EL24" s="31">
        <v>0.16418341865285918</v>
      </c>
      <c r="EM24" s="31">
        <v>0.17242551465091555</v>
      </c>
      <c r="EN24" s="31">
        <v>0.18907039438706913</v>
      </c>
      <c r="EO24" s="31">
        <v>0.36194026585006378</v>
      </c>
      <c r="EP24" s="31">
        <v>0.13777564324351685</v>
      </c>
      <c r="EQ24" s="31">
        <v>0.16228555118616461</v>
      </c>
      <c r="ER24" s="31">
        <v>0.17138330384842326</v>
      </c>
      <c r="ES24" s="31">
        <v>0.16611905458726803</v>
      </c>
      <c r="ET24" s="31">
        <v>0.16952712123421565</v>
      </c>
      <c r="EU24" s="31">
        <v>0.21430080580917202</v>
      </c>
      <c r="EV24" s="31">
        <v>0.21173846449624315</v>
      </c>
      <c r="EW24" s="31">
        <v>0.16610771112026379</v>
      </c>
      <c r="EX24" s="31">
        <v>0.17240431846697477</v>
      </c>
      <c r="EY24" s="31">
        <v>0.17279974796987185</v>
      </c>
      <c r="EZ24" s="31">
        <v>0.21940156833363011</v>
      </c>
      <c r="FA24" s="31">
        <v>0.32184052216492504</v>
      </c>
      <c r="FB24" s="31">
        <v>0.14016105454140018</v>
      </c>
      <c r="FC24" s="31">
        <v>0.15370897983795564</v>
      </c>
      <c r="FD24" s="31">
        <v>0.14654307929639071</v>
      </c>
      <c r="FE24" s="31">
        <v>0.15037515189745068</v>
      </c>
      <c r="FF24" s="31">
        <v>0.15855223240172045</v>
      </c>
      <c r="FG24" s="31">
        <v>0.23554253762911181</v>
      </c>
      <c r="FH24" s="31">
        <v>0.2220072647973366</v>
      </c>
      <c r="FI24" s="31">
        <v>0.17351213512340768</v>
      </c>
      <c r="FJ24" s="31">
        <v>0.16769112363834798</v>
      </c>
      <c r="FK24" s="31">
        <v>0.1725162786962075</v>
      </c>
      <c r="FL24" s="31">
        <v>0.23587816475817369</v>
      </c>
      <c r="FM24" s="31">
        <v>0.33536145387794142</v>
      </c>
      <c r="FN24" s="31">
        <v>0.13135642085095348</v>
      </c>
      <c r="FO24" s="31">
        <v>0.16298001892715996</v>
      </c>
      <c r="FP24" s="31">
        <v>0.18906572051420931</v>
      </c>
      <c r="FQ24" s="31">
        <v>0.16217771506831968</v>
      </c>
      <c r="FR24" s="31">
        <v>0.17436785111709519</v>
      </c>
      <c r="FS24" s="31">
        <v>0.23995672807073562</v>
      </c>
      <c r="FT24" s="31">
        <v>0.21071242302504717</v>
      </c>
      <c r="FU24" s="31">
        <v>0.17551556424657974</v>
      </c>
      <c r="FV24" s="31">
        <v>0.17422492811161255</v>
      </c>
      <c r="FW24" s="31">
        <v>0.17404224790671363</v>
      </c>
      <c r="FX24" s="31">
        <v>0.22146920436747633</v>
      </c>
      <c r="FY24" s="31">
        <v>0.30707841196600488</v>
      </c>
      <c r="FZ24" s="31">
        <v>0.14552013763061605</v>
      </c>
      <c r="GA24" s="31">
        <v>0.16012887687043825</v>
      </c>
      <c r="GB24" s="31">
        <v>0.1512165059609665</v>
      </c>
      <c r="GC24" s="31">
        <v>0.14842911632517822</v>
      </c>
      <c r="GD24" s="31">
        <v>0.16037317737874848</v>
      </c>
      <c r="GE24" s="31">
        <v>0.2224356654398833</v>
      </c>
      <c r="GF24" s="31">
        <v>0.20875625238051293</v>
      </c>
      <c r="GG24" s="31">
        <v>0.16200741753867312</v>
      </c>
      <c r="GH24" s="31">
        <v>0.15974277089206701</v>
      </c>
      <c r="GI24" s="31">
        <v>0.1550639860433547</v>
      </c>
      <c r="GJ24" s="31">
        <v>0.23088790955013383</v>
      </c>
      <c r="GK24" s="31">
        <v>0.28911767154057411</v>
      </c>
      <c r="GL24" s="31">
        <v>0.1649522801502514</v>
      </c>
      <c r="GM24" s="31">
        <v>0.16470724905203366</v>
      </c>
      <c r="GN24" s="31">
        <v>0.19144553308694232</v>
      </c>
      <c r="GO24" s="31">
        <v>0.16990739140271685</v>
      </c>
      <c r="GP24" s="31">
        <v>0.17487175493417539</v>
      </c>
      <c r="GQ24" s="31">
        <v>0.22510053624945364</v>
      </c>
      <c r="GR24" s="31">
        <v>0.22637319805818606</v>
      </c>
      <c r="GS24" s="31">
        <v>0.17348735541417021</v>
      </c>
      <c r="GT24" s="31">
        <v>0.17326850116780135</v>
      </c>
      <c r="GU24" s="31">
        <v>0.17581393480496166</v>
      </c>
      <c r="GV24" s="31">
        <v>0.32962376635478352</v>
      </c>
      <c r="GW24" s="31">
        <v>0.25705940534380234</v>
      </c>
      <c r="GX24" s="31">
        <v>0.14151942130756601</v>
      </c>
      <c r="GY24" s="31">
        <v>0.15213167597300126</v>
      </c>
      <c r="GZ24" s="31">
        <v>0.14945338659740162</v>
      </c>
      <c r="HA24" s="31">
        <v>0.14920848133411427</v>
      </c>
      <c r="HB24" s="31">
        <v>0.15140795354070599</v>
      </c>
      <c r="HC24" s="31">
        <v>0.20122273833168036</v>
      </c>
      <c r="HD24" s="31">
        <v>0.19592511078100902</v>
      </c>
      <c r="HE24" s="31">
        <v>0.15520067567418955</v>
      </c>
      <c r="HF24" s="31">
        <v>0.18634637359637196</v>
      </c>
      <c r="HG24" s="31">
        <v>0.16078165519760537</v>
      </c>
      <c r="HH24" s="31">
        <v>0.30208430400971004</v>
      </c>
      <c r="HI24" s="31">
        <v>0.23650259925524414</v>
      </c>
      <c r="HJ24" s="31">
        <v>0.11750422148128668</v>
      </c>
      <c r="HK24" s="31">
        <v>0.13613208640736094</v>
      </c>
      <c r="HL24" s="31">
        <v>0.12597975448533849</v>
      </c>
      <c r="HM24" s="31">
        <v>0.15427911838691757</v>
      </c>
      <c r="HN24" s="31">
        <v>0.14450892955518663</v>
      </c>
      <c r="HO24" s="31">
        <v>0.18437457517632055</v>
      </c>
      <c r="HP24" s="31">
        <v>0.18588754331509352</v>
      </c>
      <c r="HQ24" s="31">
        <v>0.14095285071967198</v>
      </c>
      <c r="HR24" s="31">
        <v>0.14247938704754526</v>
      </c>
      <c r="HS24" s="31">
        <v>0.14014278853788251</v>
      </c>
      <c r="HT24" s="31">
        <v>0.15734118954865409</v>
      </c>
      <c r="HU24" s="31">
        <v>0.29852871287987992</v>
      </c>
      <c r="HV24" s="31">
        <v>0.12306278309540906</v>
      </c>
      <c r="HW24" s="31">
        <v>0.13211499260506207</v>
      </c>
      <c r="HX24" s="31">
        <v>0.13127277452739369</v>
      </c>
      <c r="HY24" s="31">
        <v>0.12712239041757842</v>
      </c>
      <c r="HZ24" s="31">
        <v>0.13436297330996924</v>
      </c>
      <c r="IA24" s="31">
        <v>0.24521848954732417</v>
      </c>
      <c r="IB24" s="31">
        <v>0.22432350865129294</v>
      </c>
      <c r="IC24" s="31">
        <v>0.16961005982897978</v>
      </c>
      <c r="ID24" s="31">
        <v>0.15908413293351842</v>
      </c>
      <c r="IE24" s="31">
        <v>0.15657002147170523</v>
      </c>
      <c r="IF24" s="31">
        <v>0.21875941066434051</v>
      </c>
      <c r="IG24" s="31">
        <v>0.2475761387276946</v>
      </c>
      <c r="IH24" s="31">
        <v>0.13846018314809527</v>
      </c>
      <c r="II24" s="31">
        <v>0.13432898497893797</v>
      </c>
      <c r="IJ24" s="31">
        <v>0.15496426848976896</v>
      </c>
      <c r="IK24" s="31">
        <v>0.17008255520428983</v>
      </c>
      <c r="IL24" s="31">
        <v>0.16213448258381599</v>
      </c>
      <c r="IM24" s="31">
        <v>0.21871368971619676</v>
      </c>
      <c r="IN24" s="31">
        <v>0.20777889539384825</v>
      </c>
      <c r="IO24" s="31">
        <v>0.15949316364569086</v>
      </c>
      <c r="IP24" s="31">
        <v>0.16590291121299042</v>
      </c>
      <c r="IQ24" s="31">
        <v>0.15961600743883783</v>
      </c>
      <c r="IR24" s="31">
        <v>0.18431254757368359</v>
      </c>
      <c r="IS24" s="31">
        <v>0.33100539137945556</v>
      </c>
      <c r="IT24" s="31">
        <v>0.14321748856528199</v>
      </c>
      <c r="IU24" s="31">
        <v>0.14790410148754024</v>
      </c>
      <c r="IV24" s="31">
        <v>0.15976281465233841</v>
      </c>
      <c r="IW24" s="31">
        <v>0.15932822558763607</v>
      </c>
      <c r="IX24" s="31">
        <v>0.15799539405183657</v>
      </c>
      <c r="IY24" s="31">
        <v>0.22405433470373809</v>
      </c>
      <c r="IZ24" s="31">
        <v>0.23281636540530168</v>
      </c>
      <c r="JA24" s="31">
        <v>0.1659035394770792</v>
      </c>
      <c r="JB24" s="31">
        <v>0.16957559031566027</v>
      </c>
      <c r="JC24" s="31">
        <v>0.17143079158396579</v>
      </c>
      <c r="JD24" s="31">
        <v>0.18727509814851362</v>
      </c>
      <c r="JE24" s="31">
        <v>0.35675061698569988</v>
      </c>
    </row>
    <row r="25" spans="1:265" x14ac:dyDescent="0.3">
      <c r="A25" s="67" t="s">
        <v>18</v>
      </c>
      <c r="B25" s="31">
        <v>0.82642150288838279</v>
      </c>
      <c r="C25" s="31">
        <v>0.92115192850354477</v>
      </c>
      <c r="D25" s="31">
        <v>0.6305268847355866</v>
      </c>
      <c r="E25" s="31">
        <v>0.66452004442016543</v>
      </c>
      <c r="F25" s="31">
        <v>0.64302898880113979</v>
      </c>
      <c r="G25" s="31">
        <v>0.92394310013309255</v>
      </c>
      <c r="H25" s="31">
        <v>0.68751103278869496</v>
      </c>
      <c r="I25" s="31">
        <v>0.65995686234792461</v>
      </c>
      <c r="J25" s="31">
        <v>0.71120566828559983</v>
      </c>
      <c r="K25" s="31">
        <v>0.74779581476763357</v>
      </c>
      <c r="L25" s="31">
        <v>0.89226184621690985</v>
      </c>
      <c r="M25" s="31">
        <v>1.3640698570720586</v>
      </c>
      <c r="N25" s="31">
        <v>0.96852966828964526</v>
      </c>
      <c r="O25" s="31">
        <v>0.85896618060815766</v>
      </c>
      <c r="P25" s="31">
        <v>1.0532868992916766</v>
      </c>
      <c r="Q25" s="31">
        <v>0.50767167195122886</v>
      </c>
      <c r="R25" s="31">
        <v>0.65231459677185744</v>
      </c>
      <c r="S25" s="31">
        <v>0.91209453208063551</v>
      </c>
      <c r="T25" s="31">
        <v>0.65391139303837864</v>
      </c>
      <c r="U25" s="31">
        <v>0.72985439072489078</v>
      </c>
      <c r="V25" s="31">
        <v>0.69419366561743512</v>
      </c>
      <c r="W25" s="31">
        <v>0.93244249260239875</v>
      </c>
      <c r="X25" s="31">
        <v>1.0662226971634876</v>
      </c>
      <c r="Y25" s="31">
        <v>1.0957030729311763</v>
      </c>
      <c r="Z25" s="31">
        <v>0.79865970795382912</v>
      </c>
      <c r="AA25" s="31">
        <v>0.93973800694939713</v>
      </c>
      <c r="AB25" s="31">
        <v>0.56552876927347195</v>
      </c>
      <c r="AC25" s="31">
        <v>0.55687726633355827</v>
      </c>
      <c r="AD25" s="31">
        <v>0.83744179422073961</v>
      </c>
      <c r="AE25" s="31">
        <v>1.0423463424817343</v>
      </c>
      <c r="AF25" s="31">
        <v>0.68375813700970689</v>
      </c>
      <c r="AG25" s="31">
        <v>0.80611835456341119</v>
      </c>
      <c r="AH25" s="31">
        <v>0.62842511704622517</v>
      </c>
      <c r="AI25" s="31">
        <v>0.89268169100975792</v>
      </c>
      <c r="AJ25" s="31">
        <v>1.0614123816843344</v>
      </c>
      <c r="AK25" s="31">
        <v>1.0218347462416488</v>
      </c>
      <c r="AL25" s="31">
        <v>0.61124990421314318</v>
      </c>
      <c r="AM25" s="31">
        <v>0.95681447251012597</v>
      </c>
      <c r="AN25" s="31">
        <v>0.72677264176610024</v>
      </c>
      <c r="AO25" s="31">
        <v>0.63822304448343492</v>
      </c>
      <c r="AP25" s="31">
        <v>0.67795003232151374</v>
      </c>
      <c r="AQ25" s="31">
        <v>0.9222909667793997</v>
      </c>
      <c r="AR25" s="31">
        <v>0.76746561838878591</v>
      </c>
      <c r="AS25" s="31">
        <v>0.68457709152203894</v>
      </c>
      <c r="AT25" s="31">
        <v>0.70722159785401151</v>
      </c>
      <c r="AU25" s="31">
        <v>0.77288597296199413</v>
      </c>
      <c r="AV25" s="31">
        <v>0.96102786509805127</v>
      </c>
      <c r="AW25" s="31">
        <v>0.91539018558474072</v>
      </c>
      <c r="AX25" s="31">
        <v>0.71657525091198648</v>
      </c>
      <c r="AY25" s="31">
        <v>1.1404431923319909</v>
      </c>
      <c r="AZ25" s="31">
        <v>0.74468068351010297</v>
      </c>
      <c r="BA25" s="31">
        <v>0.72505971650473977</v>
      </c>
      <c r="BB25" s="31">
        <v>0.30788380227908668</v>
      </c>
      <c r="BC25" s="31">
        <v>1.2487218794041806</v>
      </c>
      <c r="BD25" s="31">
        <v>0.68097942675883238</v>
      </c>
      <c r="BE25" s="31">
        <v>0.70108332887320568</v>
      </c>
      <c r="BF25" s="31">
        <v>0.83395520751161456</v>
      </c>
      <c r="BG25" s="31">
        <v>0.72296484617393475</v>
      </c>
      <c r="BH25" s="31">
        <v>1.2484706616418533</v>
      </c>
      <c r="BI25" s="31">
        <v>0.67700593210324789</v>
      </c>
      <c r="BJ25" s="31">
        <v>0.98425419682629611</v>
      </c>
      <c r="BK25" s="31">
        <v>0.81234834455859339</v>
      </c>
      <c r="BL25" s="31">
        <v>0.73278542151987314</v>
      </c>
      <c r="BM25" s="31">
        <v>0.92473777119708811</v>
      </c>
      <c r="BN25" s="31">
        <v>0.70651118363265353</v>
      </c>
      <c r="BO25" s="31">
        <v>1.1215758799893656</v>
      </c>
      <c r="BP25" s="31">
        <v>0.82538802348385154</v>
      </c>
      <c r="BQ25" s="31">
        <v>0.99066996405178886</v>
      </c>
      <c r="BR25" s="31">
        <v>0.83167867748628477</v>
      </c>
      <c r="BS25" s="31">
        <v>0.85646724454057854</v>
      </c>
      <c r="BT25" s="31">
        <v>1.0220539882021817</v>
      </c>
      <c r="BU25" s="31">
        <v>1.4087195752973958</v>
      </c>
      <c r="BV25" s="31">
        <v>0.80838227643645444</v>
      </c>
      <c r="BW25" s="31">
        <v>0.53929298667919756</v>
      </c>
      <c r="BX25" s="31">
        <v>0.72941810322424194</v>
      </c>
      <c r="BY25" s="31">
        <v>0.75614167141490607</v>
      </c>
      <c r="BZ25" s="31">
        <v>0.76904006497469746</v>
      </c>
      <c r="CA25" s="31">
        <v>1.0363080803081717</v>
      </c>
      <c r="CB25" s="31">
        <v>0.64945863922165059</v>
      </c>
      <c r="CC25" s="31">
        <v>0.71388001324174011</v>
      </c>
      <c r="CD25" s="31">
        <v>0.64416096857283267</v>
      </c>
      <c r="CE25" s="31">
        <v>0.70593292599294155</v>
      </c>
      <c r="CF25" s="31">
        <v>0.94871922342924619</v>
      </c>
      <c r="CG25" s="31">
        <v>1.7093793223989395</v>
      </c>
      <c r="CH25" s="31">
        <v>0.52168787960854335</v>
      </c>
      <c r="CI25" s="31">
        <v>0.59089921703792692</v>
      </c>
      <c r="CJ25" s="31">
        <v>0.55184717891820478</v>
      </c>
      <c r="CK25" s="31">
        <v>0.64636106320533104</v>
      </c>
      <c r="CL25" s="31">
        <v>0.71502531577020911</v>
      </c>
      <c r="CM25" s="31">
        <v>0.91253200511392207</v>
      </c>
      <c r="CN25" s="31">
        <v>0.56947500547658469</v>
      </c>
      <c r="CO25" s="31">
        <v>0.80712176013910208</v>
      </c>
      <c r="CP25" s="31">
        <v>0.78555284369183564</v>
      </c>
      <c r="CQ25" s="31">
        <v>0.75059646956006632</v>
      </c>
      <c r="CR25" s="31">
        <v>1.3056395599489905</v>
      </c>
      <c r="CS25" s="31">
        <v>1.546326742126729</v>
      </c>
      <c r="CT25" s="31">
        <v>0.48081052357604287</v>
      </c>
      <c r="CU25" s="31">
        <v>0.55715537336860499</v>
      </c>
      <c r="CV25" s="31">
        <v>0.60708723442402746</v>
      </c>
      <c r="CW25" s="31">
        <v>0.73582539486541687</v>
      </c>
      <c r="CX25" s="31">
        <v>0.72789861343284812</v>
      </c>
      <c r="CY25" s="31">
        <v>1.0027823169031427</v>
      </c>
      <c r="CZ25" s="31">
        <v>0.75426304118370557</v>
      </c>
      <c r="DA25" s="31">
        <v>0.80305815301743522</v>
      </c>
      <c r="DB25" s="31">
        <v>0.70934193680481272</v>
      </c>
      <c r="DC25" s="31">
        <v>0.74384668129208842</v>
      </c>
      <c r="DD25" s="31">
        <v>0.95965235170242158</v>
      </c>
      <c r="DE25" s="31">
        <v>1.8404636362456266</v>
      </c>
      <c r="DF25" s="31">
        <v>0.42526798600166321</v>
      </c>
      <c r="DG25" s="31">
        <v>0.6183209090194639</v>
      </c>
      <c r="DH25" s="31">
        <v>0.67176088586506499</v>
      </c>
      <c r="DI25" s="31">
        <v>0.90873230495331514</v>
      </c>
      <c r="DJ25" s="31">
        <v>0.64912738407847614</v>
      </c>
      <c r="DK25" s="31">
        <v>1.0347781235263613</v>
      </c>
      <c r="DL25" s="31">
        <v>0.75414267757045239</v>
      </c>
      <c r="DM25" s="31">
        <v>0.85844375973434373</v>
      </c>
      <c r="DN25" s="31">
        <v>0.90004445848535131</v>
      </c>
      <c r="DO25" s="31">
        <v>1.01437537471744</v>
      </c>
      <c r="DP25" s="31">
        <v>1.1284841105178751</v>
      </c>
      <c r="DQ25" s="31">
        <v>1.5900689011440843</v>
      </c>
      <c r="DR25" s="31">
        <v>0.57847545912687182</v>
      </c>
      <c r="DS25" s="31">
        <v>0.7824373186793312</v>
      </c>
      <c r="DT25" s="31">
        <v>0.83351776495793184</v>
      </c>
      <c r="DU25" s="31">
        <v>0.79784333609870195</v>
      </c>
      <c r="DV25" s="31">
        <v>0.83395132184530452</v>
      </c>
      <c r="DW25" s="31">
        <v>1.0530923096240068</v>
      </c>
      <c r="DX25" s="31">
        <v>0.7522497218467763</v>
      </c>
      <c r="DY25" s="31">
        <v>1.0615825389554756</v>
      </c>
      <c r="DZ25" s="31">
        <v>0.73994159516988256</v>
      </c>
      <c r="EA25" s="31">
        <v>0.81037119917064926</v>
      </c>
      <c r="EB25" s="31">
        <v>1.0632403611679477</v>
      </c>
      <c r="EC25" s="31">
        <v>1.377170595759035</v>
      </c>
      <c r="ED25" s="31">
        <v>0.62086655446173378</v>
      </c>
      <c r="EE25" s="31">
        <v>0.61236446910189757</v>
      </c>
      <c r="EF25" s="31">
        <v>0.94897178053044673</v>
      </c>
      <c r="EG25" s="31">
        <v>0.90224386432931092</v>
      </c>
      <c r="EH25" s="31">
        <v>0.80439057582108231</v>
      </c>
      <c r="EI25" s="31">
        <v>1.0845365815220955</v>
      </c>
      <c r="EJ25" s="31">
        <v>0.95122696790484118</v>
      </c>
      <c r="EK25" s="31">
        <v>0.77536082770866044</v>
      </c>
      <c r="EL25" s="31">
        <v>0.82679148038639905</v>
      </c>
      <c r="EM25" s="31">
        <v>0.7877280040386524</v>
      </c>
      <c r="EN25" s="31">
        <v>1.1061047452267518</v>
      </c>
      <c r="EO25" s="31">
        <v>1.0166160666100499</v>
      </c>
      <c r="EP25" s="31">
        <v>0.85280363791015579</v>
      </c>
      <c r="EQ25" s="31">
        <v>0.84063892250328087</v>
      </c>
      <c r="ER25" s="31">
        <v>0.92657772780520564</v>
      </c>
      <c r="ES25" s="31">
        <v>0.97530727164993036</v>
      </c>
      <c r="ET25" s="31">
        <v>0.85792181429793157</v>
      </c>
      <c r="EU25" s="31">
        <v>1.1261897924461657</v>
      </c>
      <c r="EV25" s="31">
        <v>0.82436419056379351</v>
      </c>
      <c r="EW25" s="31">
        <v>0.87275536479077642</v>
      </c>
      <c r="EX25" s="31">
        <v>0.83762455992931628</v>
      </c>
      <c r="EY25" s="31">
        <v>0.87675936287396827</v>
      </c>
      <c r="EZ25" s="31">
        <v>1.1113292108147466</v>
      </c>
      <c r="FA25" s="31">
        <v>0.83158191329375386</v>
      </c>
      <c r="FB25" s="31">
        <v>1.0751743144390535</v>
      </c>
      <c r="FC25" s="31">
        <v>0.85564677697135116</v>
      </c>
      <c r="FD25" s="31">
        <v>0.92996989870547719</v>
      </c>
      <c r="FE25" s="31">
        <v>0.81846218147551586</v>
      </c>
      <c r="FF25" s="31">
        <v>0.86402994288196677</v>
      </c>
      <c r="FG25" s="31">
        <v>1.224209542680248</v>
      </c>
      <c r="FH25" s="31">
        <v>0.92314030744022335</v>
      </c>
      <c r="FI25" s="31">
        <v>0.82209722423968079</v>
      </c>
      <c r="FJ25" s="31">
        <v>1.0138877730746079</v>
      </c>
      <c r="FK25" s="31">
        <v>0.81061496255994892</v>
      </c>
      <c r="FL25" s="31">
        <v>1.2019062486031802</v>
      </c>
      <c r="FM25" s="31">
        <v>0.99431055579602934</v>
      </c>
      <c r="FN25" s="31">
        <v>0.73968145188274903</v>
      </c>
      <c r="FO25" s="31">
        <v>0.90152193076252307</v>
      </c>
      <c r="FP25" s="31">
        <v>0.97619738353758523</v>
      </c>
      <c r="FQ25" s="31">
        <v>1.0542516262875774</v>
      </c>
      <c r="FR25" s="31">
        <v>0.88527929143764861</v>
      </c>
      <c r="FS25" s="31">
        <v>1.1536852146841836</v>
      </c>
      <c r="FT25" s="31">
        <v>0.91968331527190839</v>
      </c>
      <c r="FU25" s="31">
        <v>0.8795107033010795</v>
      </c>
      <c r="FV25" s="31">
        <v>0.8364368009381975</v>
      </c>
      <c r="FW25" s="31">
        <v>0.83899653687384856</v>
      </c>
      <c r="FX25" s="31">
        <v>1.1834234116422637</v>
      </c>
      <c r="FY25" s="31">
        <v>0.74859996837285769</v>
      </c>
      <c r="FZ25" s="31">
        <v>0.75936971960918065</v>
      </c>
      <c r="GA25" s="31">
        <v>0.93743282369489045</v>
      </c>
      <c r="GB25" s="31">
        <v>0.97851187300604048</v>
      </c>
      <c r="GC25" s="31">
        <v>0.81151991420463054</v>
      </c>
      <c r="GD25" s="31">
        <v>0.89233530261696359</v>
      </c>
      <c r="GE25" s="31">
        <v>1.124348868187881</v>
      </c>
      <c r="GF25" s="31">
        <v>0.86044589552633555</v>
      </c>
      <c r="GG25" s="31">
        <v>0.81956277515932086</v>
      </c>
      <c r="GH25" s="31">
        <v>0.90894248337401384</v>
      </c>
      <c r="GI25" s="31">
        <v>0.97579886605559807</v>
      </c>
      <c r="GJ25" s="31">
        <v>1.1463389618417101</v>
      </c>
      <c r="GK25" s="31">
        <v>0.91796774956711746</v>
      </c>
      <c r="GL25" s="31">
        <v>0.99288694870836491</v>
      </c>
      <c r="GM25" s="31">
        <v>0.94510589559710989</v>
      </c>
      <c r="GN25" s="31">
        <v>1.2664045250328682</v>
      </c>
      <c r="GO25" s="31">
        <v>1.2500869955576095</v>
      </c>
      <c r="GP25" s="31">
        <v>1.3284408637942271</v>
      </c>
      <c r="GQ25" s="31">
        <v>1.694108658191313</v>
      </c>
      <c r="GR25" s="31">
        <v>1.506302119875474</v>
      </c>
      <c r="GS25" s="31">
        <v>1.369614319020799</v>
      </c>
      <c r="GT25" s="31">
        <v>1.5289406508132499</v>
      </c>
      <c r="GU25" s="31">
        <v>0.13590367055636424</v>
      </c>
      <c r="GV25" s="31">
        <v>1.5464047663245581</v>
      </c>
      <c r="GW25" s="31">
        <v>1.4889400677185112</v>
      </c>
      <c r="GX25" s="31">
        <v>1.3759164464463063</v>
      </c>
      <c r="GY25" s="31">
        <v>1.2705186735028842</v>
      </c>
      <c r="GZ25" s="31">
        <v>1.0892446408584946</v>
      </c>
      <c r="HA25" s="31">
        <v>1.030585545000015</v>
      </c>
      <c r="HB25" s="31">
        <v>0.98846728491145175</v>
      </c>
      <c r="HC25" s="31">
        <v>1.3279765085130002</v>
      </c>
      <c r="HD25" s="31">
        <v>1.1695574422916328</v>
      </c>
      <c r="HE25" s="31">
        <v>0.98102708243218006</v>
      </c>
      <c r="HF25" s="31">
        <v>0.92862220468449963</v>
      </c>
      <c r="HG25" s="31">
        <v>1.4300462374738432</v>
      </c>
      <c r="HH25" s="31">
        <v>1.8254734791892848</v>
      </c>
      <c r="HI25" s="31">
        <v>1.5068384670900197</v>
      </c>
      <c r="HJ25" s="31">
        <v>0.87807611347007464</v>
      </c>
      <c r="HK25" s="31">
        <v>0.82559178810719824</v>
      </c>
      <c r="HL25" s="31">
        <v>0.96399732197253274</v>
      </c>
      <c r="HM25" s="31">
        <v>0.80678745232822846</v>
      </c>
      <c r="HN25" s="31">
        <v>0.79730837087125317</v>
      </c>
      <c r="HO25" s="31">
        <v>1.6777709588266576</v>
      </c>
      <c r="HP25" s="31">
        <v>1.0136294896777942</v>
      </c>
      <c r="HQ25" s="31">
        <v>1.0730100863395762</v>
      </c>
      <c r="HR25" s="31">
        <v>0.79730876085629343</v>
      </c>
      <c r="HS25" s="31">
        <v>0.80818294439854133</v>
      </c>
      <c r="HT25" s="31">
        <v>1.1611307230872712</v>
      </c>
      <c r="HU25" s="31">
        <v>1.0740842344734884</v>
      </c>
      <c r="HV25" s="31">
        <v>0.9829493387883439</v>
      </c>
      <c r="HW25" s="31">
        <v>0.94326278224615889</v>
      </c>
      <c r="HX25" s="31">
        <v>0.96846389980462422</v>
      </c>
      <c r="HY25" s="31">
        <v>0.86711307381886205</v>
      </c>
      <c r="HZ25" s="31">
        <v>0.83697183588175117</v>
      </c>
      <c r="IA25" s="31">
        <v>1.7837509374665921</v>
      </c>
      <c r="IB25" s="31">
        <v>0.94998001591378423</v>
      </c>
      <c r="IC25" s="31">
        <v>1.0306664012213582</v>
      </c>
      <c r="ID25" s="31">
        <v>1.5947527276453786</v>
      </c>
      <c r="IE25" s="31">
        <v>0.96504342650358022</v>
      </c>
      <c r="IF25" s="31">
        <v>1.2513872471319454</v>
      </c>
      <c r="IG25" s="31">
        <v>1.5268552148222236</v>
      </c>
      <c r="IH25" s="31">
        <v>1.2942080674688217</v>
      </c>
      <c r="II25" s="31">
        <v>1.0018866939346949</v>
      </c>
      <c r="IJ25" s="31">
        <v>1.0938909437188569</v>
      </c>
      <c r="IK25" s="31">
        <v>1.5935843674713699</v>
      </c>
      <c r="IL25" s="31">
        <v>0.92897199685154386</v>
      </c>
      <c r="IM25" s="31">
        <v>1.4895249333332681</v>
      </c>
      <c r="IN25" s="31">
        <v>1.0346212549271763</v>
      </c>
      <c r="IO25" s="31">
        <v>0.84622187276813843</v>
      </c>
      <c r="IP25" s="31">
        <v>1.1301576969351013</v>
      </c>
      <c r="IQ25" s="31">
        <v>0.92991122563954165</v>
      </c>
      <c r="IR25" s="31">
        <v>1.4407367680151908</v>
      </c>
      <c r="IS25" s="31">
        <v>1.1850482453490663</v>
      </c>
      <c r="IT25" s="31">
        <v>1.0466665934883219</v>
      </c>
      <c r="IU25" s="31">
        <v>1.0324851886541229</v>
      </c>
      <c r="IV25" s="31">
        <v>1.1868903273422133</v>
      </c>
      <c r="IW25" s="31">
        <v>1.3133186753787638</v>
      </c>
      <c r="IX25" s="31">
        <v>1.139207621483638</v>
      </c>
      <c r="IY25" s="31">
        <v>1.2886760857223591</v>
      </c>
      <c r="IZ25" s="31">
        <v>1.1350089129010126</v>
      </c>
      <c r="JA25" s="31">
        <v>1.1109316378650571</v>
      </c>
      <c r="JB25" s="31">
        <v>1.052218857090955</v>
      </c>
      <c r="JC25" s="31">
        <v>1.1277937728209664</v>
      </c>
      <c r="JD25" s="31">
        <v>1.4237420780677761</v>
      </c>
      <c r="JE25" s="31">
        <v>1.2725969538221544</v>
      </c>
    </row>
    <row r="26" spans="1:265" x14ac:dyDescent="0.3">
      <c r="A26" s="67" t="s">
        <v>19</v>
      </c>
      <c r="B26" s="31">
        <v>2.882079146902258E-2</v>
      </c>
      <c r="C26" s="31">
        <v>3.8268919565738344E-2</v>
      </c>
      <c r="D26" s="31">
        <v>4.9171578041485121E-2</v>
      </c>
      <c r="E26" s="31">
        <v>6.0062071238626356E-2</v>
      </c>
      <c r="F26" s="31">
        <v>5.1467250698612549E-2</v>
      </c>
      <c r="G26" s="31">
        <v>7.526075699862915E-2</v>
      </c>
      <c r="H26" s="31">
        <v>5.5855136144084112E-2</v>
      </c>
      <c r="I26" s="31">
        <v>7.0790504175342994E-2</v>
      </c>
      <c r="J26" s="31">
        <v>8.6618641902645011E-2</v>
      </c>
      <c r="K26" s="31">
        <v>5.1376179031694301E-2</v>
      </c>
      <c r="L26" s="31">
        <v>5.3726326323743356E-2</v>
      </c>
      <c r="M26" s="31">
        <v>0.23280896860164349</v>
      </c>
      <c r="N26" s="31">
        <v>6.3713487318965673E-2</v>
      </c>
      <c r="O26" s="31">
        <v>8.892536839592495E-2</v>
      </c>
      <c r="P26" s="31">
        <v>5.0616943953689528E-2</v>
      </c>
      <c r="Q26" s="31">
        <v>5.4538279945925257E-2</v>
      </c>
      <c r="R26" s="31">
        <v>5.3188152132042983E-2</v>
      </c>
      <c r="S26" s="31">
        <v>5.3648572818246761E-2</v>
      </c>
      <c r="T26" s="31">
        <v>5.8686817930349265E-2</v>
      </c>
      <c r="U26" s="31">
        <v>6.5207322837817078E-2</v>
      </c>
      <c r="V26" s="31">
        <v>7.6902251135818708E-2</v>
      </c>
      <c r="W26" s="31">
        <v>4.0008474076985996E-2</v>
      </c>
      <c r="X26" s="31">
        <v>8.2927268779697555E-2</v>
      </c>
      <c r="Y26" s="31">
        <v>0.21181989183677555</v>
      </c>
      <c r="Z26" s="31">
        <v>0.15305557102096762</v>
      </c>
      <c r="AA26" s="31">
        <v>6.837404548080557E-2</v>
      </c>
      <c r="AB26" s="31">
        <v>3.6210499724288359E-2</v>
      </c>
      <c r="AC26" s="31">
        <v>6.0248013669152937E-2</v>
      </c>
      <c r="AD26" s="31">
        <v>6.5785118496345246E-2</v>
      </c>
      <c r="AE26" s="31">
        <v>8.7435977118691707E-2</v>
      </c>
      <c r="AF26" s="31">
        <v>6.2522893631571291E-2</v>
      </c>
      <c r="AG26" s="31">
        <v>6.5553738667237071E-2</v>
      </c>
      <c r="AH26" s="31">
        <v>5.5152976480286733E-2</v>
      </c>
      <c r="AI26" s="31">
        <v>6.0105284515493643E-2</v>
      </c>
      <c r="AJ26" s="31">
        <v>4.3893206079310881E-2</v>
      </c>
      <c r="AK26" s="31">
        <v>0.14433900735685526</v>
      </c>
      <c r="AL26" s="31">
        <v>7.9831115155514748E-2</v>
      </c>
      <c r="AM26" s="31">
        <v>5.3307992930281003E-2</v>
      </c>
      <c r="AN26" s="31">
        <v>6.3308184978124016E-2</v>
      </c>
      <c r="AO26" s="31">
        <v>4.1383956943746643E-2</v>
      </c>
      <c r="AP26" s="31">
        <v>9.6860037680074507E-2</v>
      </c>
      <c r="AQ26" s="31">
        <v>7.2060108488674376E-2</v>
      </c>
      <c r="AR26" s="31">
        <v>6.5895275011680354E-2</v>
      </c>
      <c r="AS26" s="31">
        <v>5.2618676139447047E-2</v>
      </c>
      <c r="AT26" s="31">
        <v>7.2657463366842007E-2</v>
      </c>
      <c r="AU26" s="31">
        <v>7.4477802990569872E-2</v>
      </c>
      <c r="AV26" s="31">
        <v>9.3016000076799471E-2</v>
      </c>
      <c r="AW26" s="31">
        <v>7.1407580422154462E-2</v>
      </c>
      <c r="AX26" s="31">
        <v>0.15109362439344706</v>
      </c>
      <c r="AY26" s="31">
        <v>7.761713751672146E-2</v>
      </c>
      <c r="AZ26" s="31">
        <v>7.857973031658258E-2</v>
      </c>
      <c r="BA26" s="31">
        <v>6.7363032863756625E-2</v>
      </c>
      <c r="BB26" s="31">
        <v>2.6209317413192788E-2</v>
      </c>
      <c r="BC26" s="31">
        <v>-0.12989232029247136</v>
      </c>
      <c r="BD26" s="31">
        <v>7.4828263585977092E-2</v>
      </c>
      <c r="BE26" s="31">
        <v>4.3409334785091992E-2</v>
      </c>
      <c r="BF26" s="31">
        <v>6.062433470511331E-2</v>
      </c>
      <c r="BG26" s="31">
        <v>7.0132837582370225E-2</v>
      </c>
      <c r="BH26" s="31">
        <v>0.11463461848029559</v>
      </c>
      <c r="BI26" s="31">
        <v>0.14607837919371278</v>
      </c>
      <c r="BJ26" s="31">
        <v>6.5510276613080102E-3</v>
      </c>
      <c r="BK26" s="31">
        <v>4.9752061436924441E-2</v>
      </c>
      <c r="BL26" s="31">
        <v>4.9174396038358582E-2</v>
      </c>
      <c r="BM26" s="31">
        <v>6.7325428534663431E-2</v>
      </c>
      <c r="BN26" s="31">
        <v>6.4701742566765655E-2</v>
      </c>
      <c r="BO26" s="31">
        <v>6.7264743382683248E-2</v>
      </c>
      <c r="BP26" s="31">
        <v>5.4536286907542975E-2</v>
      </c>
      <c r="BQ26" s="31">
        <v>6.7961687375694982E-2</v>
      </c>
      <c r="BR26" s="31">
        <v>4.4263337397913459E-2</v>
      </c>
      <c r="BS26" s="31">
        <v>6.2503384040904997E-2</v>
      </c>
      <c r="BT26" s="31">
        <v>7.62606824545808E-2</v>
      </c>
      <c r="BU26" s="31">
        <v>0.16428296575208068</v>
      </c>
      <c r="BV26" s="31">
        <v>1.7076302412633738E-2</v>
      </c>
      <c r="BW26" s="31">
        <v>5.529161860800743E-2</v>
      </c>
      <c r="BX26" s="31">
        <v>6.6616648005323853E-2</v>
      </c>
      <c r="BY26" s="31">
        <v>6.3932600009479798E-2</v>
      </c>
      <c r="BZ26" s="31">
        <v>6.172959772203164E-2</v>
      </c>
      <c r="CA26" s="31">
        <v>5.9131385397506862E-2</v>
      </c>
      <c r="CB26" s="31">
        <v>6.2643146111569223E-2</v>
      </c>
      <c r="CC26" s="31">
        <v>5.3846920428900526E-2</v>
      </c>
      <c r="CD26" s="31">
        <v>6.3386701291939226E-2</v>
      </c>
      <c r="CE26" s="31">
        <v>5.3239021320781926E-2</v>
      </c>
      <c r="CF26" s="31">
        <v>7.0299084509220428E-2</v>
      </c>
      <c r="CG26" s="31">
        <v>0.16892863869657848</v>
      </c>
      <c r="CH26" s="31">
        <v>8.1178378970296842E-3</v>
      </c>
      <c r="CI26" s="31">
        <v>2.6183509829439327E-2</v>
      </c>
      <c r="CJ26" s="31">
        <v>5.8255210200786937E-2</v>
      </c>
      <c r="CK26" s="31">
        <v>4.664860426078786E-2</v>
      </c>
      <c r="CL26" s="31">
        <v>5.0763342658744805E-2</v>
      </c>
      <c r="CM26" s="31">
        <v>5.1475735755538807E-2</v>
      </c>
      <c r="CN26" s="31">
        <v>3.2781750666153978E-2</v>
      </c>
      <c r="CO26" s="31">
        <v>5.9594881819886952E-2</v>
      </c>
      <c r="CP26" s="31">
        <v>7.391583434612535E-2</v>
      </c>
      <c r="CQ26" s="31">
        <v>5.9208033780833322E-2</v>
      </c>
      <c r="CR26" s="31">
        <v>8.4107861854411589E-2</v>
      </c>
      <c r="CS26" s="31">
        <v>0.19666033721661</v>
      </c>
      <c r="CT26" s="31">
        <v>8.8413430698313315E-3</v>
      </c>
      <c r="CU26" s="31">
        <v>4.7142847777690788E-2</v>
      </c>
      <c r="CV26" s="31">
        <v>7.6979369666290598E-2</v>
      </c>
      <c r="CW26" s="31">
        <v>4.4537561358532707E-2</v>
      </c>
      <c r="CX26" s="31">
        <v>5.8223677155838219E-2</v>
      </c>
      <c r="CY26" s="31">
        <v>5.8991877924645213E-2</v>
      </c>
      <c r="CZ26" s="31">
        <v>5.815838659741146E-2</v>
      </c>
      <c r="DA26" s="31">
        <v>5.2941412402197983E-2</v>
      </c>
      <c r="DB26" s="31">
        <v>6.1036845581417649E-2</v>
      </c>
      <c r="DC26" s="31">
        <v>8.0659291587858381E-2</v>
      </c>
      <c r="DD26" s="31">
        <v>7.5201324590096624E-2</v>
      </c>
      <c r="DE26" s="31">
        <v>0.19368718357727985</v>
      </c>
      <c r="DF26" s="31">
        <v>1.4439758570583057E-2</v>
      </c>
      <c r="DG26" s="31">
        <v>4.4968608543261276E-2</v>
      </c>
      <c r="DH26" s="31">
        <v>5.7899471521956757E-2</v>
      </c>
      <c r="DI26" s="31">
        <v>5.2013711840619647E-2</v>
      </c>
      <c r="DJ26" s="31">
        <v>5.14939294181593E-2</v>
      </c>
      <c r="DK26" s="31">
        <v>5.9923207031191993E-2</v>
      </c>
      <c r="DL26" s="31">
        <v>6.7117742612123027E-2</v>
      </c>
      <c r="DM26" s="31">
        <v>6.4672926983294451E-2</v>
      </c>
      <c r="DN26" s="31">
        <v>6.4350769481489004E-2</v>
      </c>
      <c r="DO26" s="31">
        <v>7.9100183759091905E-2</v>
      </c>
      <c r="DP26" s="31">
        <v>7.3314439853743196E-2</v>
      </c>
      <c r="DQ26" s="31">
        <v>0.21339295682494702</v>
      </c>
      <c r="DR26" s="31">
        <v>2.6266988689905527E-2</v>
      </c>
      <c r="DS26" s="31">
        <v>5.4087804833982504E-2</v>
      </c>
      <c r="DT26" s="31">
        <v>6.058275767216794E-2</v>
      </c>
      <c r="DU26" s="31">
        <v>6.6805842623862161E-2</v>
      </c>
      <c r="DV26" s="31">
        <v>6.3517139424956376E-2</v>
      </c>
      <c r="DW26" s="31">
        <v>6.3574025929693009E-2</v>
      </c>
      <c r="DX26" s="31">
        <v>5.7573366202308837E-2</v>
      </c>
      <c r="DY26" s="31">
        <v>5.938837242949048E-2</v>
      </c>
      <c r="DZ26" s="31">
        <v>6.5974020307576126E-2</v>
      </c>
      <c r="EA26" s="31">
        <v>5.921905316700183E-2</v>
      </c>
      <c r="EB26" s="31">
        <v>7.3331493153329791E-2</v>
      </c>
      <c r="EC26" s="31">
        <v>0.19066789893996766</v>
      </c>
      <c r="ED26" s="31">
        <v>1.7757514371908773E-2</v>
      </c>
      <c r="EE26" s="31">
        <v>2.9428409566442881E-2</v>
      </c>
      <c r="EF26" s="31">
        <v>5.7447853027685791E-2</v>
      </c>
      <c r="EG26" s="31">
        <v>5.009401949415105E-2</v>
      </c>
      <c r="EH26" s="31">
        <v>4.8532788287795323E-2</v>
      </c>
      <c r="EI26" s="31">
        <v>4.5407063063402947E-2</v>
      </c>
      <c r="EJ26" s="31">
        <v>7.137081031241968E-2</v>
      </c>
      <c r="EK26" s="31">
        <v>6.6010029034850842E-2</v>
      </c>
      <c r="EL26" s="31">
        <v>5.7028879991838796E-2</v>
      </c>
      <c r="EM26" s="31">
        <v>6.8912297803418426E-2</v>
      </c>
      <c r="EN26" s="31">
        <v>8.6000664146771003E-2</v>
      </c>
      <c r="EO26" s="31">
        <v>0.18144199842728634</v>
      </c>
      <c r="EP26" s="31">
        <v>1.3591132123242266E-2</v>
      </c>
      <c r="EQ26" s="31">
        <v>3.347753839785382E-2</v>
      </c>
      <c r="ER26" s="31">
        <v>5.2325423976714427E-2</v>
      </c>
      <c r="ES26" s="31">
        <v>5.084014441830971E-2</v>
      </c>
      <c r="ET26" s="31">
        <v>5.47206600426456E-2</v>
      </c>
      <c r="EU26" s="31">
        <v>4.9174965120106114E-2</v>
      </c>
      <c r="EV26" s="31">
        <v>4.8285355773593906E-2</v>
      </c>
      <c r="EW26" s="31">
        <v>5.3734547280508853E-2</v>
      </c>
      <c r="EX26" s="31">
        <v>6.0804646290379058E-2</v>
      </c>
      <c r="EY26" s="31">
        <v>6.2325509459941628E-2</v>
      </c>
      <c r="EZ26" s="31">
        <v>7.5060950596751441E-2</v>
      </c>
      <c r="FA26" s="31">
        <v>0.16069088694693121</v>
      </c>
      <c r="FB26" s="31">
        <v>1.8561062507609298E-2</v>
      </c>
      <c r="FC26" s="31">
        <v>3.8817309414818625E-2</v>
      </c>
      <c r="FD26" s="31">
        <v>4.3874430311435821E-2</v>
      </c>
      <c r="FE26" s="31">
        <v>4.006213293847273E-2</v>
      </c>
      <c r="FF26" s="31">
        <v>4.2479787114922736E-2</v>
      </c>
      <c r="FG26" s="31">
        <v>4.6762983293024141E-2</v>
      </c>
      <c r="FH26" s="31">
        <v>4.8572023151072848E-2</v>
      </c>
      <c r="FI26" s="31">
        <v>4.7826689299025005E-2</v>
      </c>
      <c r="FJ26" s="31">
        <v>5.1417388344894586E-2</v>
      </c>
      <c r="FK26" s="31">
        <v>-0.10295813046351061</v>
      </c>
      <c r="FL26" s="31">
        <v>0.22827677783352562</v>
      </c>
      <c r="FM26" s="31">
        <v>0.14263295235125473</v>
      </c>
      <c r="FN26" s="31">
        <v>1.5497540100840163E-2</v>
      </c>
      <c r="FO26" s="31">
        <v>3.2941372329696274E-2</v>
      </c>
      <c r="FP26" s="31">
        <v>4.4876597704816057E-2</v>
      </c>
      <c r="FQ26" s="31">
        <v>4.1580585455896116E-2</v>
      </c>
      <c r="FR26" s="31">
        <v>4.3718199372811704E-2</v>
      </c>
      <c r="FS26" s="31">
        <v>5.3727046802255152E-2</v>
      </c>
      <c r="FT26" s="31">
        <v>5.3829501838646113E-2</v>
      </c>
      <c r="FU26" s="31">
        <v>4.8594417804551475E-2</v>
      </c>
      <c r="FV26" s="31">
        <v>5.3920421504855272E-2</v>
      </c>
      <c r="FW26" s="31">
        <v>4.8119380964371794E-2</v>
      </c>
      <c r="FX26" s="31">
        <v>6.0193627394091363E-2</v>
      </c>
      <c r="FY26" s="31">
        <v>6.9835117135335023E-2</v>
      </c>
      <c r="FZ26" s="31">
        <v>7.418096969945405E-2</v>
      </c>
      <c r="GA26" s="31">
        <v>4.7524526069083237E-2</v>
      </c>
      <c r="GB26" s="31">
        <v>4.2905767093075121E-2</v>
      </c>
      <c r="GC26" s="31">
        <v>4.1097731335463197E-2</v>
      </c>
      <c r="GD26" s="31">
        <v>4.4726328781990232E-2</v>
      </c>
      <c r="GE26" s="31">
        <v>5.2739950548190306E-2</v>
      </c>
      <c r="GF26" s="31">
        <v>6.051337388277702E-2</v>
      </c>
      <c r="GG26" s="31">
        <v>5.0801988402285551E-2</v>
      </c>
      <c r="GH26" s="31">
        <v>4.9537784435266262E-2</v>
      </c>
      <c r="GI26" s="31">
        <v>6.3234051632960989E-2</v>
      </c>
      <c r="GJ26" s="31">
        <v>7.9380866840029957E-2</v>
      </c>
      <c r="GK26" s="31">
        <v>0.10130354130111373</v>
      </c>
      <c r="GL26" s="31">
        <v>6.3004100644691807E-2</v>
      </c>
      <c r="GM26" s="31">
        <v>4.9476228267659864E-2</v>
      </c>
      <c r="GN26" s="31">
        <v>4.6438836540919889E-2</v>
      </c>
      <c r="GO26" s="31">
        <v>5.1142369331849027E-2</v>
      </c>
      <c r="GP26" s="31">
        <v>3.8845119435028247E-2</v>
      </c>
      <c r="GQ26" s="31">
        <v>4.2314167792825583E-2</v>
      </c>
      <c r="GR26" s="31">
        <v>4.6296226989092089E-2</v>
      </c>
      <c r="GS26" s="31">
        <v>4.855470236882535E-2</v>
      </c>
      <c r="GT26" s="31">
        <v>5.315291499977258E-2</v>
      </c>
      <c r="GU26" s="31">
        <v>5.9298061860142942E-2</v>
      </c>
      <c r="GV26" s="31">
        <v>8.0077367835784702E-2</v>
      </c>
      <c r="GW26" s="31">
        <v>0.13453215411209221</v>
      </c>
      <c r="GX26" s="31">
        <v>3.703217961424795E-2</v>
      </c>
      <c r="GY26" s="31">
        <v>3.8425705001786568E-2</v>
      </c>
      <c r="GZ26" s="31">
        <v>5.7782158086644116E-2</v>
      </c>
      <c r="HA26" s="31">
        <v>5.0448928581655943E-2</v>
      </c>
      <c r="HB26" s="31">
        <v>4.9282960579676099E-2</v>
      </c>
      <c r="HC26" s="31">
        <v>4.0893545645047401E-2</v>
      </c>
      <c r="HD26" s="31">
        <v>4.2577029875382699E-2</v>
      </c>
      <c r="HE26" s="31">
        <v>4.7074830321520801E-2</v>
      </c>
      <c r="HF26" s="31">
        <v>5.2234464482232672E-2</v>
      </c>
      <c r="HG26" s="31">
        <v>6.7597220474706093E-2</v>
      </c>
      <c r="HH26" s="31">
        <v>7.2604544637820331E-2</v>
      </c>
      <c r="HI26" s="31">
        <v>0.16086751595407975</v>
      </c>
      <c r="HJ26" s="31">
        <v>2.6694117224277059E-2</v>
      </c>
      <c r="HK26" s="31">
        <v>4.9173923901976065E-2</v>
      </c>
      <c r="HL26" s="31">
        <v>5.6226384990764496E-2</v>
      </c>
      <c r="HM26" s="31">
        <v>4.4093738812066574E-2</v>
      </c>
      <c r="HN26" s="31">
        <v>7.1344093276145937E-2</v>
      </c>
      <c r="HO26" s="31">
        <v>6.1256171482643347E-2</v>
      </c>
      <c r="HP26" s="31">
        <v>7.4950386013915224E-2</v>
      </c>
      <c r="HQ26" s="31">
        <v>5.1335890129000479E-2</v>
      </c>
      <c r="HR26" s="31">
        <v>4.9819506507874631E-2</v>
      </c>
      <c r="HS26" s="31">
        <v>4.8133650015257864E-2</v>
      </c>
      <c r="HT26" s="31">
        <v>5.6434265212051887E-2</v>
      </c>
      <c r="HU26" s="31">
        <v>9.6514836154813613E-2</v>
      </c>
      <c r="HV26" s="31">
        <v>4.5289814604897928E-2</v>
      </c>
      <c r="HW26" s="31">
        <v>4.0275989556084302E-2</v>
      </c>
      <c r="HX26" s="31">
        <v>5.2709023664899803E-2</v>
      </c>
      <c r="HY26" s="31">
        <v>4.0333607657495565E-2</v>
      </c>
      <c r="HZ26" s="31">
        <v>4.8742592514745019E-2</v>
      </c>
      <c r="IA26" s="31">
        <v>6.5068501847395252E-2</v>
      </c>
      <c r="IB26" s="31">
        <v>4.2274307635464074E-2</v>
      </c>
      <c r="IC26" s="31">
        <v>5.0856831400029827E-2</v>
      </c>
      <c r="ID26" s="31">
        <v>6.1313304026626436E-2</v>
      </c>
      <c r="IE26" s="31">
        <v>6.7552161851182457E-2</v>
      </c>
      <c r="IF26" s="31">
        <v>8.0137347276872037E-2</v>
      </c>
      <c r="IG26" s="31">
        <v>8.5198429832971351E-2</v>
      </c>
      <c r="IH26" s="31">
        <v>8.7016920172825737E-2</v>
      </c>
      <c r="II26" s="31">
        <v>6.1340345629373662E-2</v>
      </c>
      <c r="IJ26" s="31">
        <v>5.8405350817889945E-2</v>
      </c>
      <c r="IK26" s="31">
        <v>5.3752459319432642E-2</v>
      </c>
      <c r="IL26" s="31">
        <v>5.7160877293184781E-2</v>
      </c>
      <c r="IM26" s="31">
        <v>4.0338369619715854E-2</v>
      </c>
      <c r="IN26" s="31">
        <v>5.2087364614716553E-2</v>
      </c>
      <c r="IO26" s="31">
        <v>4.8734128722448318E-2</v>
      </c>
      <c r="IP26" s="31">
        <v>4.9609969338726176E-2</v>
      </c>
      <c r="IQ26" s="31">
        <v>5.7246794905313751E-2</v>
      </c>
      <c r="IR26" s="31">
        <v>5.046994049602907E-2</v>
      </c>
      <c r="IS26" s="31">
        <v>5.9066583618703608E-2</v>
      </c>
      <c r="IT26" s="31">
        <v>0.13802703572342179</v>
      </c>
      <c r="IU26" s="31">
        <v>5.4912420830891318E-2</v>
      </c>
      <c r="IV26" s="31">
        <v>5.1901367377322705E-2</v>
      </c>
      <c r="IW26" s="31">
        <v>5.3644255495180343E-2</v>
      </c>
      <c r="IX26" s="31">
        <v>5.9000331029773007E-2</v>
      </c>
      <c r="IY26" s="31">
        <v>4.7215311198097056E-2</v>
      </c>
      <c r="IZ26" s="31">
        <v>5.716190031709404E-2</v>
      </c>
      <c r="JA26" s="31">
        <v>7.1060643680292288E-2</v>
      </c>
      <c r="JB26" s="31">
        <v>7.1445151882324615E-2</v>
      </c>
      <c r="JC26" s="31">
        <v>8.1874045201778919E-2</v>
      </c>
      <c r="JD26" s="31">
        <v>7.2993708575165614E-2</v>
      </c>
      <c r="JE26" s="31">
        <v>5.9279352770017758E-2</v>
      </c>
    </row>
    <row r="27" spans="1:265" x14ac:dyDescent="0.3">
      <c r="A27" s="4" t="s">
        <v>20</v>
      </c>
      <c r="B27" s="29">
        <v>0.12043498432844611</v>
      </c>
      <c r="C27" s="29">
        <v>3.9823268537722445E-2</v>
      </c>
      <c r="D27" s="29">
        <v>8.4764764359277531E-2</v>
      </c>
      <c r="E27" s="29">
        <v>3.6989244434274822E-2</v>
      </c>
      <c r="F27" s="29">
        <v>0.17748503951355851</v>
      </c>
      <c r="G27" s="29">
        <v>0.17075084058881176</v>
      </c>
      <c r="H27" s="29">
        <v>1.6410818119989512E-2</v>
      </c>
      <c r="I27" s="29">
        <v>5.966046299626615E-2</v>
      </c>
      <c r="J27" s="29">
        <v>2.8176466824740402E-2</v>
      </c>
      <c r="K27" s="29">
        <v>6.5083212836289248E-2</v>
      </c>
      <c r="L27" s="29">
        <v>0.1324273037771424</v>
      </c>
      <c r="M27" s="29">
        <v>0.36994197158763342</v>
      </c>
      <c r="N27" s="29">
        <v>0.15107978827674368</v>
      </c>
      <c r="O27" s="29">
        <v>0.1141690578468825</v>
      </c>
      <c r="P27" s="29">
        <v>6.4626762956531509E-4</v>
      </c>
      <c r="Q27" s="29">
        <v>0.34557970434523422</v>
      </c>
      <c r="R27" s="29">
        <v>4.0592845982741536E-5</v>
      </c>
      <c r="S27" s="29">
        <v>1.1200179093575674E-2</v>
      </c>
      <c r="T27" s="29">
        <v>-2.7049441784134385E-3</v>
      </c>
      <c r="U27" s="29">
        <v>-1.9602175539658828E-2</v>
      </c>
      <c r="V27" s="29">
        <v>0.13592529874878581</v>
      </c>
      <c r="W27" s="29">
        <v>7.3758143204995449E-2</v>
      </c>
      <c r="X27" s="29">
        <v>0.20820368210364223</v>
      </c>
      <c r="Y27" s="29">
        <v>0.1743082094400675</v>
      </c>
      <c r="Z27" s="29">
        <v>0.4620571960023464</v>
      </c>
      <c r="AA27" s="29">
        <v>0.23953295924575846</v>
      </c>
      <c r="AB27" s="29">
        <v>0.20331688826016334</v>
      </c>
      <c r="AC27" s="29">
        <v>0.23566358512728205</v>
      </c>
      <c r="AD27" s="29">
        <v>0.10485039229505809</v>
      </c>
      <c r="AE27" s="29">
        <v>3.1342188738492653E-3</v>
      </c>
      <c r="AF27" s="29">
        <v>0.17457204886522776</v>
      </c>
      <c r="AG27" s="29">
        <v>2.2351473506235554E-2</v>
      </c>
      <c r="AH27" s="29">
        <v>2.5941031609855468E-2</v>
      </c>
      <c r="AI27" s="29">
        <v>8.0153726133002479E-2</v>
      </c>
      <c r="AJ27" s="29">
        <v>-0.18150801417939733</v>
      </c>
      <c r="AK27" s="29">
        <v>0.20787177486731595</v>
      </c>
      <c r="AL27" s="29">
        <v>0.55462867141090666</v>
      </c>
      <c r="AM27" s="29">
        <v>0.15620725209420616</v>
      </c>
      <c r="AN27" s="29">
        <v>0.15543592156543218</v>
      </c>
      <c r="AO27" s="29">
        <v>0.10854214488729674</v>
      </c>
      <c r="AP27" s="29">
        <v>0.11060850866925324</v>
      </c>
      <c r="AQ27" s="29">
        <v>0.25085591566911286</v>
      </c>
      <c r="AR27" s="29">
        <v>6.4058169816710531E-2</v>
      </c>
      <c r="AS27" s="29">
        <v>8.6370872527581882E-2</v>
      </c>
      <c r="AT27" s="29">
        <v>9.617603635748391E-2</v>
      </c>
      <c r="AU27" s="29">
        <v>7.5277475949062256E-2</v>
      </c>
      <c r="AV27" s="29">
        <v>3.7074637952583596E-2</v>
      </c>
      <c r="AW27" s="29">
        <v>0.14543906905895462</v>
      </c>
      <c r="AX27" s="29">
        <v>1.156028928470582</v>
      </c>
      <c r="AY27" s="29">
        <v>7.3309469119237275E-2</v>
      </c>
      <c r="AZ27" s="29">
        <v>8.8972981590269243E-2</v>
      </c>
      <c r="BA27" s="29">
        <v>7.9295978082445789E-2</v>
      </c>
      <c r="BB27" s="29">
        <v>0.15438764750469836</v>
      </c>
      <c r="BC27" s="29">
        <v>-0.70629543376927362</v>
      </c>
      <c r="BD27" s="29">
        <v>0.15818277600587985</v>
      </c>
      <c r="BE27" s="29">
        <v>0.12989288979266572</v>
      </c>
      <c r="BF27" s="29">
        <v>0.16124689270693152</v>
      </c>
      <c r="BG27" s="29">
        <v>0.13695149702466913</v>
      </c>
      <c r="BH27" s="29">
        <v>0.20374244931584501</v>
      </c>
      <c r="BI27" s="29">
        <v>0.6166393903339128</v>
      </c>
      <c r="BJ27" s="29">
        <v>1.6949654551601658E-2</v>
      </c>
      <c r="BK27" s="29">
        <v>0.1893429261104784</v>
      </c>
      <c r="BL27" s="29">
        <v>0.20704260037991462</v>
      </c>
      <c r="BM27" s="29">
        <v>0.19357936170699833</v>
      </c>
      <c r="BN27" s="29">
        <v>0.1675883206743834</v>
      </c>
      <c r="BO27" s="29">
        <v>0.18807219040119752</v>
      </c>
      <c r="BP27" s="29">
        <v>6.9756549989221817E-2</v>
      </c>
      <c r="BQ27" s="29">
        <v>0.16827309269501595</v>
      </c>
      <c r="BR27" s="29">
        <v>0.19307838677072947</v>
      </c>
      <c r="BS27" s="29">
        <v>0.15575821418809918</v>
      </c>
      <c r="BT27" s="29">
        <v>0.17949696737782903</v>
      </c>
      <c r="BU27" s="29">
        <v>0.57097200512409707</v>
      </c>
      <c r="BV27" s="29">
        <v>4.1388119519295684E-2</v>
      </c>
      <c r="BW27" s="29">
        <v>9.7648215322495846E-2</v>
      </c>
      <c r="BX27" s="29">
        <v>0.14303877920162847</v>
      </c>
      <c r="BY27" s="29">
        <v>0.15906100612632468</v>
      </c>
      <c r="BZ27" s="29">
        <v>0.10175069473074114</v>
      </c>
      <c r="CA27" s="29">
        <v>0.1850179738250172</v>
      </c>
      <c r="CB27" s="29">
        <v>0.14767470068223601</v>
      </c>
      <c r="CC27" s="29">
        <v>8.1115137375604135E-2</v>
      </c>
      <c r="CD27" s="29">
        <v>7.9516014216615707E-2</v>
      </c>
      <c r="CE27" s="29">
        <v>0.15125126874251893</v>
      </c>
      <c r="CF27" s="29">
        <v>0.1471894134433489</v>
      </c>
      <c r="CG27" s="29">
        <v>0.59035256824353644</v>
      </c>
      <c r="CH27" s="29">
        <v>1.0493822318072221E-2</v>
      </c>
      <c r="CI27" s="29">
        <v>2.3168858991475298E-2</v>
      </c>
      <c r="CJ27" s="29">
        <v>7.3885527069664697E-2</v>
      </c>
      <c r="CK27" s="29">
        <v>0.17755702438499887</v>
      </c>
      <c r="CL27" s="29">
        <v>0.11088677423755895</v>
      </c>
      <c r="CM27" s="29">
        <v>0.13203902547537352</v>
      </c>
      <c r="CN27" s="29">
        <v>0.16065098360887439</v>
      </c>
      <c r="CO27" s="29">
        <v>0.19522770668701242</v>
      </c>
      <c r="CP27" s="29">
        <v>0.23738461709531039</v>
      </c>
      <c r="CQ27" s="29">
        <v>0.20170105933310598</v>
      </c>
      <c r="CR27" s="29">
        <v>0.95837243038150866</v>
      </c>
      <c r="CS27" s="29">
        <v>0.57273235191570471</v>
      </c>
      <c r="CT27" s="29">
        <v>1.3540427382607392E-3</v>
      </c>
      <c r="CU27" s="29">
        <v>6.3419994754044612E-2</v>
      </c>
      <c r="CV27" s="29">
        <v>0.1314554187283466</v>
      </c>
      <c r="CW27" s="29">
        <v>0.11717521324067809</v>
      </c>
      <c r="CX27" s="29">
        <v>8.0855844593909182E-2</v>
      </c>
      <c r="CY27" s="29">
        <v>0.20715158040992676</v>
      </c>
      <c r="CZ27" s="29">
        <v>0.26190606109634679</v>
      </c>
      <c r="DA27" s="29">
        <v>0.14878509703373624</v>
      </c>
      <c r="DB27" s="29">
        <v>0.20393558307181373</v>
      </c>
      <c r="DC27" s="29">
        <v>0.17625819045289237</v>
      </c>
      <c r="DD27" s="29">
        <v>0.21036213829765704</v>
      </c>
      <c r="DE27" s="29">
        <v>1.3726649893423366</v>
      </c>
      <c r="DF27" s="29">
        <v>1.8543437791203717E-2</v>
      </c>
      <c r="DG27" s="29">
        <v>0.34795359692410693</v>
      </c>
      <c r="DH27" s="29">
        <v>0.50906773894524948</v>
      </c>
      <c r="DI27" s="29">
        <v>0.16237936305676301</v>
      </c>
      <c r="DJ27" s="29">
        <v>0.17836528782529054</v>
      </c>
      <c r="DK27" s="29">
        <v>0.17357651350345485</v>
      </c>
      <c r="DL27" s="29">
        <v>0.12704805826022772</v>
      </c>
      <c r="DM27" s="29">
        <v>0.17878138398915339</v>
      </c>
      <c r="DN27" s="29">
        <v>0.21904077074469736</v>
      </c>
      <c r="DO27" s="29">
        <v>0.25836881998292166</v>
      </c>
      <c r="DP27" s="29">
        <v>0.17710690925464087</v>
      </c>
      <c r="DQ27" s="29">
        <v>0.93018402447782966</v>
      </c>
      <c r="DR27" s="29">
        <v>-3.5270732034542941E-3</v>
      </c>
      <c r="DS27" s="29">
        <v>0.30270785488641766</v>
      </c>
      <c r="DT27" s="29">
        <v>0.35763313068455954</v>
      </c>
      <c r="DU27" s="29">
        <v>0.18769752816923863</v>
      </c>
      <c r="DV27" s="29">
        <v>0.30581434049425082</v>
      </c>
      <c r="DW27" s="29">
        <v>0.15925177145781655</v>
      </c>
      <c r="DX27" s="29">
        <v>0.20760688552052636</v>
      </c>
      <c r="DY27" s="29">
        <v>0.24205777961367761</v>
      </c>
      <c r="DZ27" s="29">
        <v>0.14445861067905291</v>
      </c>
      <c r="EA27" s="29">
        <v>0.19765953182973617</v>
      </c>
      <c r="EB27" s="29">
        <v>0.18473430674672192</v>
      </c>
      <c r="EC27" s="29">
        <v>0.63995361366408199</v>
      </c>
      <c r="ED27" s="29">
        <v>0.24384939622469001</v>
      </c>
      <c r="EE27" s="29">
        <v>0.26996273070370375</v>
      </c>
      <c r="EF27" s="29">
        <v>0.31454831731842225</v>
      </c>
      <c r="EG27" s="29">
        <v>0.16694660965871308</v>
      </c>
      <c r="EH27" s="29">
        <v>0.23551280769244326</v>
      </c>
      <c r="EI27" s="29">
        <v>0.19849943192084843</v>
      </c>
      <c r="EJ27" s="29">
        <v>0.17245454872633928</v>
      </c>
      <c r="EK27" s="29">
        <v>0.20778137108864364</v>
      </c>
      <c r="EL27" s="29">
        <v>0.22179756041249268</v>
      </c>
      <c r="EM27" s="29">
        <v>0.19477546275839802</v>
      </c>
      <c r="EN27" s="29">
        <v>0.19726373483282861</v>
      </c>
      <c r="EO27" s="29">
        <v>0.6225544209859265</v>
      </c>
      <c r="EP27" s="29">
        <v>0.2946747034467766</v>
      </c>
      <c r="EQ27" s="29">
        <v>0.19199483105757031</v>
      </c>
      <c r="ER27" s="29">
        <v>0.10503705282250823</v>
      </c>
      <c r="ES27" s="29">
        <v>0.1845859711981987</v>
      </c>
      <c r="ET27" s="29">
        <v>9.7564269857646421E-2</v>
      </c>
      <c r="EU27" s="29">
        <v>0.18346417003820029</v>
      </c>
      <c r="EV27" s="29">
        <v>0.11354806902846587</v>
      </c>
      <c r="EW27" s="29">
        <v>0.17912266069223984</v>
      </c>
      <c r="EX27" s="29">
        <v>0.11323031723002779</v>
      </c>
      <c r="EY27" s="29">
        <v>0.1192984251127079</v>
      </c>
      <c r="EZ27" s="29">
        <v>0.17236182298125868</v>
      </c>
      <c r="FA27" s="29">
        <v>0.28744685639691692</v>
      </c>
      <c r="FB27" s="29">
        <v>0.16840953728392377</v>
      </c>
      <c r="FC27" s="29">
        <v>0.22490209210592357</v>
      </c>
      <c r="FD27" s="29">
        <v>0.15510992421882483</v>
      </c>
      <c r="FE27" s="29">
        <v>0.10306005776413621</v>
      </c>
      <c r="FF27" s="29">
        <v>0.17121551122596226</v>
      </c>
      <c r="FG27" s="29">
        <v>0.10403549812140682</v>
      </c>
      <c r="FH27" s="29">
        <v>0.13387928888334891</v>
      </c>
      <c r="FI27" s="29">
        <v>9.9653051302961038E-2</v>
      </c>
      <c r="FJ27" s="29">
        <v>0.20902528889841873</v>
      </c>
      <c r="FK27" s="29">
        <v>0.13443093885444168</v>
      </c>
      <c r="FL27" s="29">
        <v>0.23005112245179851</v>
      </c>
      <c r="FM27" s="29">
        <v>0.21805861876544907</v>
      </c>
      <c r="FN27" s="29">
        <v>8.2236003477156802E-2</v>
      </c>
      <c r="FO27" s="29">
        <v>0.13012979760896307</v>
      </c>
      <c r="FP27" s="29">
        <v>0.13076802973568993</v>
      </c>
      <c r="FQ27" s="29">
        <v>0.11356202336538022</v>
      </c>
      <c r="FR27" s="29">
        <v>5.1353398144913416E-2</v>
      </c>
      <c r="FS27" s="29">
        <v>0.10145709232394187</v>
      </c>
      <c r="FT27" s="29">
        <v>0.20226240306906623</v>
      </c>
      <c r="FU27" s="29">
        <v>8.4606754645350571E-2</v>
      </c>
      <c r="FV27" s="29">
        <v>0.12731536119324607</v>
      </c>
      <c r="FW27" s="29">
        <v>4.164269618307443E-2</v>
      </c>
      <c r="FX27" s="29">
        <v>8.4529320733598715E-2</v>
      </c>
      <c r="FY27" s="29">
        <v>0.27153230132400769</v>
      </c>
      <c r="FZ27" s="29">
        <v>0.12415747671282223</v>
      </c>
      <c r="GA27" s="29">
        <v>0.31493737817776396</v>
      </c>
      <c r="GB27" s="29">
        <v>0.16185324676052135</v>
      </c>
      <c r="GC27" s="29">
        <v>0.13622575822380351</v>
      </c>
      <c r="GD27" s="29">
        <v>4.1516047318672408E-2</v>
      </c>
      <c r="GE27" s="29">
        <v>7.8732609966875144E-2</v>
      </c>
      <c r="GF27" s="29">
        <v>0.11548022731802303</v>
      </c>
      <c r="GG27" s="29">
        <v>9.779282898869246E-2</v>
      </c>
      <c r="GH27" s="29">
        <v>0.14348031788514573</v>
      </c>
      <c r="GI27" s="29">
        <v>0.15831698535646122</v>
      </c>
      <c r="GJ27" s="29">
        <v>0.1204836749871228</v>
      </c>
      <c r="GK27" s="29">
        <v>0.25327603482170685</v>
      </c>
      <c r="GL27" s="29">
        <v>0.32553782429603534</v>
      </c>
      <c r="GM27" s="29">
        <v>0.11984684944730858</v>
      </c>
      <c r="GN27" s="29">
        <v>0.18643041612554942</v>
      </c>
      <c r="GO27" s="29">
        <v>0.10688059696178981</v>
      </c>
      <c r="GP27" s="29">
        <v>0.11145298473497559</v>
      </c>
      <c r="GQ27" s="29">
        <v>9.7397014102676122E-2</v>
      </c>
      <c r="GR27" s="29">
        <v>0.10306710760748841</v>
      </c>
      <c r="GS27" s="29">
        <v>9.5482214728564288E-2</v>
      </c>
      <c r="GT27" s="29">
        <v>0.15778108200016425</v>
      </c>
      <c r="GU27" s="29">
        <v>0.12058102898908402</v>
      </c>
      <c r="GV27" s="29">
        <v>0.15630845835705975</v>
      </c>
      <c r="GW27" s="29">
        <v>0.46118241407991861</v>
      </c>
      <c r="GX27" s="29">
        <v>0.16718968348387403</v>
      </c>
      <c r="GY27" s="29">
        <v>0.12068588079636493</v>
      </c>
      <c r="GZ27" s="29">
        <v>0.15116430163184283</v>
      </c>
      <c r="HA27" s="29">
        <v>0.13151845844269627</v>
      </c>
      <c r="HB27" s="29">
        <v>0.17690628893903934</v>
      </c>
      <c r="HC27" s="29">
        <v>0.15686117488441703</v>
      </c>
      <c r="HD27" s="29">
        <v>0.16589133950336413</v>
      </c>
      <c r="HE27" s="29">
        <v>0.16802514772940028</v>
      </c>
      <c r="HF27" s="29">
        <v>0.15555261873064255</v>
      </c>
      <c r="HG27" s="29">
        <v>0.14803036713512388</v>
      </c>
      <c r="HH27" s="29">
        <v>0.16591377279426872</v>
      </c>
      <c r="HI27" s="29">
        <v>0.47820815590083149</v>
      </c>
      <c r="HJ27" s="29">
        <v>0.1942136453224671</v>
      </c>
      <c r="HK27" s="29">
        <v>0.23846692182408233</v>
      </c>
      <c r="HL27" s="29">
        <v>0.2814488103657401</v>
      </c>
      <c r="HM27" s="29">
        <v>0.12756791530428657</v>
      </c>
      <c r="HN27" s="29">
        <v>0.26636635228682748</v>
      </c>
      <c r="HO27" s="29">
        <v>0.22003645850927567</v>
      </c>
      <c r="HP27" s="29">
        <v>0.27966687938432427</v>
      </c>
      <c r="HQ27" s="29">
        <v>0.12234357000343449</v>
      </c>
      <c r="HR27" s="29">
        <v>0.2237826496567796</v>
      </c>
      <c r="HS27" s="29">
        <v>0.14750540217171904</v>
      </c>
      <c r="HT27" s="29">
        <v>0.12378019842512836</v>
      </c>
      <c r="HU27" s="29">
        <v>0.46058233515336688</v>
      </c>
      <c r="HV27" s="29">
        <v>0.14831153352246404</v>
      </c>
      <c r="HW27" s="29">
        <v>0.10847234930006736</v>
      </c>
      <c r="HX27" s="29">
        <v>0.1461260878878457</v>
      </c>
      <c r="HY27" s="29">
        <v>0.14229634358965443</v>
      </c>
      <c r="HZ27" s="29">
        <v>0.12033931031610529</v>
      </c>
      <c r="IA27" s="29">
        <v>0.22930667217410022</v>
      </c>
      <c r="IB27" s="29">
        <v>0.1688475575223744</v>
      </c>
      <c r="IC27" s="29">
        <v>0.24467465599650964</v>
      </c>
      <c r="ID27" s="29">
        <v>0.37307593171722681</v>
      </c>
      <c r="IE27" s="29">
        <v>0.25737404957567855</v>
      </c>
      <c r="IF27" s="29">
        <v>0.33274204359113929</v>
      </c>
      <c r="IG27" s="29">
        <v>0.3296518628738922</v>
      </c>
      <c r="IH27" s="29">
        <v>0.1861945762862233</v>
      </c>
      <c r="II27" s="29">
        <v>0.20470812800407176</v>
      </c>
      <c r="IJ27" s="29">
        <v>0.15886664487008892</v>
      </c>
      <c r="IK27" s="29">
        <v>0.1482296851451341</v>
      </c>
      <c r="IL27" s="29">
        <v>0.15733750791650084</v>
      </c>
      <c r="IM27" s="29">
        <v>0.11357851833064266</v>
      </c>
      <c r="IN27" s="29">
        <v>0.15091892479062269</v>
      </c>
      <c r="IO27" s="29">
        <v>0.14762522185722715</v>
      </c>
      <c r="IP27" s="29">
        <v>0.22868278784704474</v>
      </c>
      <c r="IQ27" s="29">
        <v>0.10944392090477745</v>
      </c>
      <c r="IR27" s="29">
        <v>0.20168931949059804</v>
      </c>
      <c r="IS27" s="29">
        <v>0.15050075922334255</v>
      </c>
      <c r="IT27" s="29">
        <v>0.71848232032188108</v>
      </c>
      <c r="IU27" s="29">
        <v>0.15273785510825352</v>
      </c>
      <c r="IV27" s="29">
        <v>0.20648993213223513</v>
      </c>
      <c r="IW27" s="29">
        <v>0.14808457244215009</v>
      </c>
      <c r="IX27" s="29">
        <v>0.15808366959967526</v>
      </c>
      <c r="IY27" s="29">
        <v>0.16321504740646145</v>
      </c>
      <c r="IZ27" s="29">
        <v>0.21478014392615732</v>
      </c>
      <c r="JA27" s="29">
        <v>0.1549142886509656</v>
      </c>
      <c r="JB27" s="29">
        <v>0.17620175805367524</v>
      </c>
      <c r="JC27" s="29">
        <v>0.1908552883841014</v>
      </c>
      <c r="JD27" s="29">
        <v>0.24341599596331845</v>
      </c>
      <c r="JE27" s="29">
        <v>0.13017288310015537</v>
      </c>
    </row>
    <row r="28" spans="1:265" ht="5.25" customHeight="1" x14ac:dyDescent="0.3">
      <c r="A28" s="1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</row>
    <row r="29" spans="1:265" x14ac:dyDescent="0.3">
      <c r="A29" s="6" t="s">
        <v>21</v>
      </c>
      <c r="B29" s="27">
        <v>3.2250049751331037E-3</v>
      </c>
      <c r="C29" s="27">
        <v>2.304178912961332E-3</v>
      </c>
      <c r="D29" s="27">
        <v>2.8071331620708274E-2</v>
      </c>
      <c r="E29" s="27">
        <v>1.706622165030534E-2</v>
      </c>
      <c r="F29" s="27">
        <v>1.3252210931701269E-2</v>
      </c>
      <c r="G29" s="27">
        <v>1.5464371526305115E-2</v>
      </c>
      <c r="H29" s="27">
        <v>-2.7504663150307513E-4</v>
      </c>
      <c r="I29" s="27">
        <v>-3.4389343819492177E-3</v>
      </c>
      <c r="J29" s="27">
        <v>1.9847712081885027E-2</v>
      </c>
      <c r="K29" s="27">
        <v>1.7800641416178705E-2</v>
      </c>
      <c r="L29" s="27">
        <v>2.840791000762391E-2</v>
      </c>
      <c r="M29" s="27">
        <v>-4.314437174916981E-2</v>
      </c>
      <c r="N29" s="27">
        <v>-1.0795842425141585E-2</v>
      </c>
      <c r="O29" s="27">
        <v>1.531761827999337E-3</v>
      </c>
      <c r="P29" s="27">
        <v>1.5441279254397292E-2</v>
      </c>
      <c r="Q29" s="27">
        <v>1.2445970375969706E-2</v>
      </c>
      <c r="R29" s="27">
        <v>9.9824190523085717E-3</v>
      </c>
      <c r="S29" s="27">
        <v>6.6094375042634011E-3</v>
      </c>
      <c r="T29" s="27">
        <v>2.7753066031311578E-3</v>
      </c>
      <c r="U29" s="27">
        <v>2.7043887308458806E-3</v>
      </c>
      <c r="V29" s="27">
        <v>1.8147020523345211E-2</v>
      </c>
      <c r="W29" s="27">
        <v>1.402427861679691E-2</v>
      </c>
      <c r="X29" s="27">
        <v>1.3011320979538958E-2</v>
      </c>
      <c r="Y29" s="27">
        <v>9.9292455537806756E-3</v>
      </c>
      <c r="Z29" s="27">
        <v>3.3566351705956966E-3</v>
      </c>
      <c r="AA29" s="27">
        <v>3.2718146717696885E-3</v>
      </c>
      <c r="AB29" s="27">
        <v>1.7400034702102964E-2</v>
      </c>
      <c r="AC29" s="27">
        <v>1.4675678360625229E-2</v>
      </c>
      <c r="AD29" s="27">
        <v>1.1123774842427542E-2</v>
      </c>
      <c r="AE29" s="27">
        <v>1.1800135842731993E-2</v>
      </c>
      <c r="AF29" s="27">
        <v>4.0336975564979928E-3</v>
      </c>
      <c r="AG29" s="27">
        <v>5.0789082697927698E-3</v>
      </c>
      <c r="AH29" s="27">
        <v>1.8668754458587674E-2</v>
      </c>
      <c r="AI29" s="27">
        <v>-4.5893289819322835E-4</v>
      </c>
      <c r="AJ29" s="27">
        <v>1.5117449740423949E-2</v>
      </c>
      <c r="AK29" s="27">
        <v>3.9619148528695722E-3</v>
      </c>
      <c r="AL29" s="27">
        <v>3.0952744561838111E-3</v>
      </c>
      <c r="AM29" s="27">
        <v>2.7574112142023685E-3</v>
      </c>
      <c r="AN29" s="27">
        <v>1.3467201655899985E-2</v>
      </c>
      <c r="AO29" s="27">
        <v>9.279879415574812E-3</v>
      </c>
      <c r="AP29" s="27">
        <v>5.7532701687168907E-3</v>
      </c>
      <c r="AQ29" s="27">
        <v>1.0947081576039542E-3</v>
      </c>
      <c r="AR29" s="27">
        <v>-5.0591412674254289E-4</v>
      </c>
      <c r="AS29" s="27">
        <v>1.5965898328821535E-3</v>
      </c>
      <c r="AT29" s="27">
        <v>1.2235826705863304E-2</v>
      </c>
      <c r="AU29" s="27">
        <v>6.8735339919418163E-3</v>
      </c>
      <c r="AV29" s="27">
        <v>1.8153572762394457E-3</v>
      </c>
      <c r="AW29" s="27">
        <v>2.410477292267366E-3</v>
      </c>
      <c r="AX29" s="27">
        <v>-1.1735197797626346E-4</v>
      </c>
      <c r="AY29" s="27">
        <v>1.58061218525288E-3</v>
      </c>
      <c r="AZ29" s="27">
        <v>8.4454885303739038E-3</v>
      </c>
      <c r="BA29" s="27">
        <v>4.9303655893005475E-3</v>
      </c>
      <c r="BB29" s="27">
        <v>3.1068902107603551E-3</v>
      </c>
      <c r="BC29" s="27">
        <v>1.9255045083956305E-3</v>
      </c>
      <c r="BD29" s="27">
        <v>-1.2777888649779894E-3</v>
      </c>
      <c r="BE29" s="27">
        <v>-3.0299599778828883E-5</v>
      </c>
      <c r="BF29" s="27">
        <v>8.1998436387348637E-3</v>
      </c>
      <c r="BG29" s="27">
        <v>2.5964579153242586E-3</v>
      </c>
      <c r="BH29" s="27">
        <v>4.2784593858352371E-3</v>
      </c>
      <c r="BI29" s="27">
        <v>1.2306297896358699E-3</v>
      </c>
      <c r="BJ29" s="27">
        <v>-1.9548026431369668E-4</v>
      </c>
      <c r="BK29" s="27">
        <v>-2.9825253545453633E-4</v>
      </c>
      <c r="BL29" s="27">
        <v>6.3712328927615983E-3</v>
      </c>
      <c r="BM29" s="27">
        <v>7.3720687546902459E-3</v>
      </c>
      <c r="BN29" s="27">
        <v>5.3731239968200176E-3</v>
      </c>
      <c r="BO29" s="27">
        <v>1.4660816377742888E-3</v>
      </c>
      <c r="BP29" s="27">
        <v>-2.4840729012152092E-3</v>
      </c>
      <c r="BQ29" s="27">
        <v>-4.3361797033937219E-4</v>
      </c>
      <c r="BR29" s="27">
        <v>7.7505855932464701E-3</v>
      </c>
      <c r="BS29" s="27">
        <v>5.4357929786392331E-3</v>
      </c>
      <c r="BT29" s="27">
        <v>3.5258950035249098E-3</v>
      </c>
      <c r="BU29" s="27">
        <v>1.198336269888169E-3</v>
      </c>
      <c r="BV29" s="27">
        <v>4.5956398008130075E-4</v>
      </c>
      <c r="BW29" s="27">
        <v>4.5379412559276543E-5</v>
      </c>
      <c r="BX29" s="27">
        <v>6.3603034593977511E-3</v>
      </c>
      <c r="BY29" s="27">
        <v>2.1462290921736588E-3</v>
      </c>
      <c r="BZ29" s="27">
        <v>4.2927423645020809E-3</v>
      </c>
      <c r="CA29" s="27">
        <v>2.3475835293679716E-3</v>
      </c>
      <c r="CB29" s="27">
        <v>1.4671111789673944E-3</v>
      </c>
      <c r="CC29" s="27">
        <v>1.8849255728412324E-4</v>
      </c>
      <c r="CD29" s="27">
        <v>5.3162537923775689E-3</v>
      </c>
      <c r="CE29" s="27">
        <v>5.3091213188453529E-3</v>
      </c>
      <c r="CF29" s="27">
        <v>4.621172488582145E-3</v>
      </c>
      <c r="CG29" s="27">
        <v>6.771886057440361E-3</v>
      </c>
      <c r="CH29" s="27">
        <v>2.4916281117570468E-3</v>
      </c>
      <c r="CI29" s="27">
        <v>1.136955169565591E-4</v>
      </c>
      <c r="CJ29" s="27">
        <v>5.2259641139230763E-3</v>
      </c>
      <c r="CK29" s="27">
        <v>4.0943975598774262E-3</v>
      </c>
      <c r="CL29" s="27">
        <v>1.9487017975519513E-3</v>
      </c>
      <c r="CM29" s="27">
        <v>1.0134798184461659E-3</v>
      </c>
      <c r="CN29" s="27">
        <v>3.6673607277920265E-5</v>
      </c>
      <c r="CO29" s="27">
        <v>-1.0965195183253069E-3</v>
      </c>
      <c r="CP29" s="27">
        <v>1.3107730616620083E-2</v>
      </c>
      <c r="CQ29" s="27">
        <v>3.3065566120531924E-3</v>
      </c>
      <c r="CR29" s="27">
        <v>2.3116372304421799E-5</v>
      </c>
      <c r="CS29" s="27">
        <v>-7.2547000769438406E-4</v>
      </c>
      <c r="CT29" s="27">
        <v>-1.7354574277554488E-3</v>
      </c>
      <c r="CU29" s="27">
        <v>-1.1568128248765595E-4</v>
      </c>
      <c r="CV29" s="27">
        <v>4.472090008504041E-3</v>
      </c>
      <c r="CW29" s="27">
        <v>1.2216639811854955E-3</v>
      </c>
      <c r="CX29" s="27">
        <v>-2.1079379451963767E-3</v>
      </c>
      <c r="CY29" s="27">
        <v>-4.5730118988397765E-4</v>
      </c>
      <c r="CZ29" s="27">
        <v>-1.4232928648431314E-3</v>
      </c>
      <c r="DA29" s="27">
        <v>1.0619377133425464E-2</v>
      </c>
      <c r="DB29" s="27">
        <v>4.4429217084576804E-3</v>
      </c>
      <c r="DC29" s="27">
        <v>-9.4141116542211943E-4</v>
      </c>
      <c r="DD29" s="27">
        <v>-1.4457360853379802E-3</v>
      </c>
      <c r="DE29" s="27">
        <v>-3.3989649761470815E-3</v>
      </c>
      <c r="DF29" s="27">
        <v>-2.1526437703576467E-3</v>
      </c>
      <c r="DG29" s="27">
        <v>-1.9946139878069141E-3</v>
      </c>
      <c r="DH29" s="27">
        <v>3.6513370665585644E-3</v>
      </c>
      <c r="DI29" s="27">
        <v>1.4477798308329616E-3</v>
      </c>
      <c r="DJ29" s="27">
        <v>7.7390664605310668E-6</v>
      </c>
      <c r="DK29" s="27">
        <v>-9.0083021516105209E-4</v>
      </c>
      <c r="DL29" s="27">
        <v>-1.7085158992302155E-3</v>
      </c>
      <c r="DM29" s="27">
        <v>-2.6215492865285105E-3</v>
      </c>
      <c r="DN29" s="27">
        <v>4.2522160744174857E-3</v>
      </c>
      <c r="DO29" s="27">
        <v>1.1686206088646742E-3</v>
      </c>
      <c r="DP29" s="27">
        <v>-3.7192199695277823E-5</v>
      </c>
      <c r="DQ29" s="27">
        <v>-1.4080602116825147E-3</v>
      </c>
      <c r="DR29" s="27">
        <v>-1.6844057550999302E-3</v>
      </c>
      <c r="DS29" s="27">
        <v>-7.3129505855659346E-4</v>
      </c>
      <c r="DT29" s="27">
        <v>1.4293883981882382E-3</v>
      </c>
      <c r="DU29" s="27">
        <v>2.0502625992688495E-4</v>
      </c>
      <c r="DV29" s="27">
        <v>-6.2930685836862666E-5</v>
      </c>
      <c r="DW29" s="27">
        <v>5.289413263914293E-4</v>
      </c>
      <c r="DX29" s="27">
        <v>-1.550550780261713E-3</v>
      </c>
      <c r="DY29" s="27">
        <v>-1.288362130415009E-4</v>
      </c>
      <c r="DZ29" s="27">
        <v>1.4285219104486439E-3</v>
      </c>
      <c r="EA29" s="27">
        <v>-3.7883526602857829E-4</v>
      </c>
      <c r="EB29" s="27">
        <v>-2.4910791058103103E-4</v>
      </c>
      <c r="EC29" s="27">
        <v>-2.7793202040626445E-4</v>
      </c>
      <c r="ED29" s="27">
        <v>-5.9310490777340972E-4</v>
      </c>
      <c r="EE29" s="27">
        <v>-5.3660864276858049E-4</v>
      </c>
      <c r="EF29" s="27">
        <v>1.9040268238444055E-3</v>
      </c>
      <c r="EG29" s="27">
        <v>-3.1636414582349566E-4</v>
      </c>
      <c r="EH29" s="27">
        <v>-4.1420412872254329E-5</v>
      </c>
      <c r="EI29" s="27">
        <v>-1.4477482948084504E-3</v>
      </c>
      <c r="EJ29" s="27">
        <v>-3.8824929274430527E-4</v>
      </c>
      <c r="EK29" s="27">
        <v>-6.7417115099938974E-5</v>
      </c>
      <c r="EL29" s="27">
        <v>2.0288117261623114E-3</v>
      </c>
      <c r="EM29" s="27">
        <v>-7.5826624431459596E-4</v>
      </c>
      <c r="EN29" s="27">
        <v>1.6761303936785774E-4</v>
      </c>
      <c r="EO29" s="27">
        <v>-2.1921791296541752E-3</v>
      </c>
      <c r="EP29" s="27">
        <v>-6.8118288445464376E-4</v>
      </c>
      <c r="EQ29" s="27">
        <v>-5.0246091039174347E-5</v>
      </c>
      <c r="ER29" s="27">
        <v>-3.1242285412685202E-3</v>
      </c>
      <c r="ES29" s="27">
        <v>-3.363944759210084E-6</v>
      </c>
      <c r="ET29" s="27">
        <v>3.4338667777286486E-5</v>
      </c>
      <c r="EU29" s="27">
        <v>-4.925267463943458E-3</v>
      </c>
      <c r="EV29" s="27">
        <v>-7.7586518577604214E-6</v>
      </c>
      <c r="EW29" s="27">
        <v>-5.0180830625088381E-5</v>
      </c>
      <c r="EX29" s="27">
        <v>8.6517476918944981E-5</v>
      </c>
      <c r="EY29" s="27">
        <v>0</v>
      </c>
      <c r="EZ29" s="27">
        <v>1.4846990090555285E-4</v>
      </c>
      <c r="FA29" s="27">
        <v>-2.4103313854473571E-3</v>
      </c>
      <c r="FB29" s="27">
        <v>-1.1961575541543416E-4</v>
      </c>
      <c r="FC29" s="27">
        <v>-1.2449331158580778E-3</v>
      </c>
      <c r="FD29" s="27">
        <v>-1.3326862283113768E-4</v>
      </c>
      <c r="FE29" s="27">
        <v>0</v>
      </c>
      <c r="FF29" s="27">
        <v>-1.1629995400496062E-3</v>
      </c>
      <c r="FG29" s="27">
        <v>-2.6948547944248124E-3</v>
      </c>
      <c r="FH29" s="27">
        <v>0</v>
      </c>
      <c r="FI29" s="27">
        <v>-1.0512892938528218E-3</v>
      </c>
      <c r="FJ29" s="27">
        <v>8.2358727781755271E-5</v>
      </c>
      <c r="FK29" s="27">
        <v>-4.2046080571794256E-6</v>
      </c>
      <c r="FL29" s="27">
        <v>-1.0660143935702494E-3</v>
      </c>
      <c r="FM29" s="27">
        <v>-2.5850661500807755E-3</v>
      </c>
      <c r="FN29" s="27">
        <v>0</v>
      </c>
      <c r="FO29" s="27">
        <v>-1.5264729586835677E-3</v>
      </c>
      <c r="FP29" s="27">
        <v>5.5228471029802884E-5</v>
      </c>
      <c r="FQ29" s="27">
        <v>0</v>
      </c>
      <c r="FR29" s="27">
        <v>-1.6345715791559149E-3</v>
      </c>
      <c r="FS29" s="27">
        <v>-1.9362740266027935E-3</v>
      </c>
      <c r="FT29" s="27">
        <v>-1.8574741002904462E-6</v>
      </c>
      <c r="FU29" s="27">
        <v>-1.5338057363025175E-3</v>
      </c>
      <c r="FV29" s="27">
        <v>2.8407872922713414E-4</v>
      </c>
      <c r="FW29" s="27">
        <v>-9.3311076735868203E-7</v>
      </c>
      <c r="FX29" s="27">
        <v>-1.5344887697326661E-3</v>
      </c>
      <c r="FY29" s="27">
        <v>-1.9172339510643444E-2</v>
      </c>
      <c r="FZ29" s="27">
        <v>-1.1401905520010015E-2</v>
      </c>
      <c r="GA29" s="27">
        <v>-1.4273534257906071E-3</v>
      </c>
      <c r="GB29" s="27">
        <v>2.8050677122599634E-4</v>
      </c>
      <c r="GC29" s="27">
        <v>-5.64571285992973E-7</v>
      </c>
      <c r="GD29" s="27">
        <v>-1.5069969348419131E-3</v>
      </c>
      <c r="GE29" s="27">
        <v>5.5093698777814145E-5</v>
      </c>
      <c r="GF29" s="27">
        <v>-1.3823184875875864E-5</v>
      </c>
      <c r="GG29" s="27">
        <v>-1.3912469323552805E-3</v>
      </c>
      <c r="GH29" s="27">
        <v>6.4614438262450949E-5</v>
      </c>
      <c r="GI29" s="27">
        <v>-1.2001220157574775E-6</v>
      </c>
      <c r="GJ29" s="27">
        <v>-1.399060402934526E-3</v>
      </c>
      <c r="GK29" s="27">
        <v>3.1364119984472635E-4</v>
      </c>
      <c r="GL29" s="27">
        <v>-3.4673741623019068E-4</v>
      </c>
      <c r="GM29" s="27">
        <v>-1.4663274350442911E-3</v>
      </c>
      <c r="GN29" s="27">
        <v>4.9997069870504059E-5</v>
      </c>
      <c r="GO29" s="27">
        <v>0</v>
      </c>
      <c r="GP29" s="27">
        <v>-1.4663274310391604E-3</v>
      </c>
      <c r="GQ29" s="27">
        <v>8.4764990027224837E-5</v>
      </c>
      <c r="GR29" s="27">
        <v>0</v>
      </c>
      <c r="GS29" s="27">
        <v>-1.4663274310391604E-3</v>
      </c>
      <c r="GT29" s="27">
        <v>-1.7201611097816295E-4</v>
      </c>
      <c r="GU29" s="27">
        <v>0</v>
      </c>
      <c r="GV29" s="27">
        <v>0</v>
      </c>
      <c r="GW29" s="27">
        <v>-4.6308090862334627E-3</v>
      </c>
      <c r="GX29" s="27">
        <v>0</v>
      </c>
      <c r="GY29" s="27">
        <v>-1.2439842729325835E-3</v>
      </c>
      <c r="GZ29" s="27">
        <v>1.6832187554335323E-3</v>
      </c>
      <c r="HA29" s="27">
        <v>-5.4428788953395427E-4</v>
      </c>
      <c r="HB29" s="27">
        <v>-1.3266656001815185E-3</v>
      </c>
      <c r="HC29" s="27">
        <v>2.9409988313960786E-4</v>
      </c>
      <c r="HD29" s="27">
        <v>-8.7213252730604788E-5</v>
      </c>
      <c r="HE29" s="27">
        <v>-1.2502361274410523E-3</v>
      </c>
      <c r="HF29" s="27">
        <v>2.2807179187039171E-4</v>
      </c>
      <c r="HG29" s="27">
        <v>1.6400103871705299E-3</v>
      </c>
      <c r="HH29" s="27">
        <v>-1.3145155968470252E-3</v>
      </c>
      <c r="HI29" s="27">
        <v>3.0433832700171138E-4</v>
      </c>
      <c r="HJ29" s="27">
        <v>-5.2162754978848637E-5</v>
      </c>
      <c r="HK29" s="27">
        <v>-9.9549314878401274E-4</v>
      </c>
      <c r="HL29" s="27">
        <v>9.2427978645898411E-5</v>
      </c>
      <c r="HM29" s="27">
        <v>1.3059144746948668E-3</v>
      </c>
      <c r="HN29" s="27">
        <v>-1.0283698136818642E-3</v>
      </c>
      <c r="HO29" s="27">
        <v>2.3287864684865583E-4</v>
      </c>
      <c r="HP29" s="27">
        <v>-1.9447741687766995E-5</v>
      </c>
      <c r="HQ29" s="27">
        <v>-9.9549314878401274E-4</v>
      </c>
      <c r="HR29" s="27">
        <v>2.1839706933228796E-4</v>
      </c>
      <c r="HS29" s="27">
        <v>1.5819969837096942E-3</v>
      </c>
      <c r="HT29" s="27">
        <v>-9.9549314878401274E-4</v>
      </c>
      <c r="HU29" s="27">
        <v>2.7334016701986577E-4</v>
      </c>
      <c r="HV29" s="27">
        <v>-2.4458408688431821E-4</v>
      </c>
      <c r="HW29" s="27">
        <v>-9.2419802121977712E-4</v>
      </c>
      <c r="HX29" s="27">
        <v>2.1315972307549502E-4</v>
      </c>
      <c r="HY29" s="27">
        <v>0</v>
      </c>
      <c r="HZ29" s="27">
        <v>-9.2419802120967973E-4</v>
      </c>
      <c r="IA29" s="27">
        <v>2.2813150051362356E-4</v>
      </c>
      <c r="IB29" s="27">
        <v>0</v>
      </c>
      <c r="IC29" s="27">
        <v>-9.2419802122103946E-4</v>
      </c>
      <c r="ID29" s="27">
        <v>1.3437855942117702E-4</v>
      </c>
      <c r="IE29" s="27">
        <v>0</v>
      </c>
      <c r="IF29" s="27">
        <v>-1.8688739362982178E-3</v>
      </c>
      <c r="IG29" s="27">
        <v>2.1312274393932361E-4</v>
      </c>
      <c r="IH29" s="27">
        <v>0</v>
      </c>
      <c r="II29" s="27">
        <v>-5.1286605571073882E-3</v>
      </c>
      <c r="IJ29" s="27">
        <v>1.662205813428463E-4</v>
      </c>
      <c r="IK29" s="27">
        <v>0</v>
      </c>
      <c r="IL29" s="27">
        <v>-9.9723956353352261E-4</v>
      </c>
      <c r="IM29" s="27">
        <v>2.059153059569864E-4</v>
      </c>
      <c r="IN29" s="27">
        <v>0</v>
      </c>
      <c r="IO29" s="27">
        <v>-9.9723956356679113E-4</v>
      </c>
      <c r="IP29" s="27">
        <v>1.7741277363778784E-4</v>
      </c>
      <c r="IQ29" s="27">
        <v>0</v>
      </c>
      <c r="IR29" s="27">
        <v>-2.0875996964161898E-3</v>
      </c>
      <c r="IS29" s="27">
        <v>8.2972694501773247E-5</v>
      </c>
      <c r="IT29" s="27">
        <v>0</v>
      </c>
      <c r="IU29" s="27">
        <v>-9.2159489461851683E-4</v>
      </c>
      <c r="IV29" s="27">
        <v>0</v>
      </c>
      <c r="IW29" s="27">
        <v>-1.6247145506561825E-3</v>
      </c>
      <c r="IX29" s="27">
        <v>-9.2159489465681356E-4</v>
      </c>
      <c r="IY29" s="27">
        <v>0</v>
      </c>
      <c r="IZ29" s="27">
        <v>0</v>
      </c>
      <c r="JA29" s="27">
        <v>-9.2159489462552869E-4</v>
      </c>
      <c r="JB29" s="27">
        <v>0</v>
      </c>
      <c r="JC29" s="27">
        <v>0</v>
      </c>
      <c r="JD29" s="27">
        <v>-9.2159489465088004E-4</v>
      </c>
      <c r="JE29" s="27">
        <v>-3.2381826610840617E-4</v>
      </c>
    </row>
    <row r="30" spans="1:265" ht="5.25" customHeight="1" x14ac:dyDescent="0.3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</row>
    <row r="31" spans="1:265" x14ac:dyDescent="0.3">
      <c r="A31" s="6" t="s">
        <v>22</v>
      </c>
      <c r="B31" s="27">
        <v>-0.62421213750495608</v>
      </c>
      <c r="C31" s="27">
        <v>-0.5151201063533154</v>
      </c>
      <c r="D31" s="27">
        <v>-0.27373337638320305</v>
      </c>
      <c r="E31" s="27">
        <v>-1.2588838169102948E-2</v>
      </c>
      <c r="F31" s="27">
        <v>-0.23353572284062354</v>
      </c>
      <c r="G31" s="27">
        <v>-0.41054809682622906</v>
      </c>
      <c r="H31" s="27">
        <v>-0.31060956059756706</v>
      </c>
      <c r="I31" s="27">
        <v>-0.14402747269932042</v>
      </c>
      <c r="J31" s="27">
        <v>0.17097645893196009</v>
      </c>
      <c r="K31" s="27">
        <v>-0.13735110789100666</v>
      </c>
      <c r="L31" s="27">
        <v>-0.54275270807689024</v>
      </c>
      <c r="M31" s="27">
        <v>-1.4995754696532901</v>
      </c>
      <c r="N31" s="27">
        <v>-0.52752399609160383</v>
      </c>
      <c r="O31" s="27">
        <v>-0.6769058537310918</v>
      </c>
      <c r="P31" s="27">
        <v>-0.61893473147940048</v>
      </c>
      <c r="Q31" s="27">
        <v>-7.192346236179982E-2</v>
      </c>
      <c r="R31" s="27">
        <v>5.5140407919881625E-2</v>
      </c>
      <c r="S31" s="27">
        <v>-7.5764259659180768E-3</v>
      </c>
      <c r="T31" s="27">
        <v>-0.33635965550251018</v>
      </c>
      <c r="U31" s="27">
        <v>0.21079304170223664</v>
      </c>
      <c r="V31" s="27">
        <v>-0.29072622043596175</v>
      </c>
      <c r="W31" s="27">
        <v>-5.0650565911623868E-2</v>
      </c>
      <c r="X31" s="27">
        <v>-0.84695639437892056</v>
      </c>
      <c r="Y31" s="27">
        <v>-0.83577387526529467</v>
      </c>
      <c r="Z31" s="27">
        <v>-0.62467687107533099</v>
      </c>
      <c r="AA31" s="27">
        <v>-0.85331621012245396</v>
      </c>
      <c r="AB31" s="27">
        <v>-0.22427145232552098</v>
      </c>
      <c r="AC31" s="27">
        <v>-0.79095877685276161</v>
      </c>
      <c r="AD31" s="27">
        <v>0.53798515252224144</v>
      </c>
      <c r="AE31" s="27">
        <v>-0.14148068070004727</v>
      </c>
      <c r="AF31" s="27">
        <v>-0.16413806478261217</v>
      </c>
      <c r="AG31" s="27">
        <v>0.168116053866985</v>
      </c>
      <c r="AH31" s="27">
        <v>-2.6318236089150595E-2</v>
      </c>
      <c r="AI31" s="27">
        <v>-0.28650124083405448</v>
      </c>
      <c r="AJ31" s="27">
        <v>-0.35896871951549109</v>
      </c>
      <c r="AK31" s="27">
        <v>-0.6609970668189169</v>
      </c>
      <c r="AL31" s="27">
        <v>-0.2320859780584523</v>
      </c>
      <c r="AM31" s="27">
        <v>-0.76066206450327345</v>
      </c>
      <c r="AN31" s="27">
        <v>-0.36268575117865637</v>
      </c>
      <c r="AO31" s="27">
        <v>-0.46222251761766964</v>
      </c>
      <c r="AP31" s="27">
        <v>1.0577525796058773</v>
      </c>
      <c r="AQ31" s="27">
        <v>-0.3474364159568164</v>
      </c>
      <c r="AR31" s="27">
        <v>-0.37908968732622444</v>
      </c>
      <c r="AS31" s="27">
        <v>0.26879138359054555</v>
      </c>
      <c r="AT31" s="27">
        <v>-0.26374245290707155</v>
      </c>
      <c r="AU31" s="27">
        <v>-0.32457082452664138</v>
      </c>
      <c r="AV31" s="27">
        <v>-0.39624809330878075</v>
      </c>
      <c r="AW31" s="27">
        <v>-0.50806029470381064</v>
      </c>
      <c r="AX31" s="27">
        <v>-0.23742714719391858</v>
      </c>
      <c r="AY31" s="27">
        <v>-0.81777934981040012</v>
      </c>
      <c r="AZ31" s="27">
        <v>-0.10228371789864081</v>
      </c>
      <c r="BA31" s="27">
        <v>0.24571679171107114</v>
      </c>
      <c r="BB31" s="27">
        <v>0.47318800126745775</v>
      </c>
      <c r="BC31" s="27">
        <v>0.37194231379034165</v>
      </c>
      <c r="BD31" s="27">
        <v>-0.21370390722570101</v>
      </c>
      <c r="BE31" s="27">
        <v>-0.23260317467032685</v>
      </c>
      <c r="BF31" s="27">
        <v>-0.14521676401705991</v>
      </c>
      <c r="BG31" s="27">
        <v>-0.22790862801619904</v>
      </c>
      <c r="BH31" s="27">
        <v>-0.98925491987362413</v>
      </c>
      <c r="BI31" s="27">
        <v>-0.44712744852007413</v>
      </c>
      <c r="BJ31" s="27">
        <v>0.22561426940378182</v>
      </c>
      <c r="BK31" s="27">
        <v>-0.64028109457090565</v>
      </c>
      <c r="BL31" s="27">
        <v>-0.23350231980321801</v>
      </c>
      <c r="BM31" s="27">
        <v>0.58074889576205602</v>
      </c>
      <c r="BN31" s="27">
        <v>-0.37415405126728352</v>
      </c>
      <c r="BO31" s="27">
        <v>-0.40034241614393623</v>
      </c>
      <c r="BP31" s="27">
        <v>-0.54588997796276917</v>
      </c>
      <c r="BQ31" s="27">
        <v>0.14886968488123947</v>
      </c>
      <c r="BR31" s="27">
        <v>-0.25865888809657861</v>
      </c>
      <c r="BS31" s="27">
        <v>-0.73926173779561033</v>
      </c>
      <c r="BT31" s="27">
        <v>-0.68708608209900168</v>
      </c>
      <c r="BU31" s="27">
        <v>-1.2060597627214715</v>
      </c>
      <c r="BV31" s="27">
        <v>0.39848890973193157</v>
      </c>
      <c r="BW31" s="27">
        <v>-8.2884020981415327E-2</v>
      </c>
      <c r="BX31" s="27">
        <v>-0.1818930272080255</v>
      </c>
      <c r="BY31" s="27">
        <v>5.7878999809061214E-2</v>
      </c>
      <c r="BZ31" s="27">
        <v>-0.32959489479695214</v>
      </c>
      <c r="CA31" s="27">
        <v>-0.66180532493966759</v>
      </c>
      <c r="CB31" s="27">
        <v>-0.39525178831811325</v>
      </c>
      <c r="CC31" s="27">
        <v>2.4743080845198225E-2</v>
      </c>
      <c r="CD31" s="27">
        <v>7.8070359338350173E-2</v>
      </c>
      <c r="CE31" s="27">
        <v>-0.45861894389137309</v>
      </c>
      <c r="CF31" s="27">
        <v>-0.47961740323852009</v>
      </c>
      <c r="CG31" s="27">
        <v>-1.8328820729784978</v>
      </c>
      <c r="CH31" s="27">
        <v>0.65804702969644702</v>
      </c>
      <c r="CI31" s="27">
        <v>-0.12733295465574987</v>
      </c>
      <c r="CJ31" s="27">
        <v>7.571901292686059E-2</v>
      </c>
      <c r="CK31" s="27">
        <v>0.63474658479752999</v>
      </c>
      <c r="CL31" s="27">
        <v>1.7152175534962573E-2</v>
      </c>
      <c r="CM31" s="27">
        <v>3.3328343213330627E-2</v>
      </c>
      <c r="CN31" s="27">
        <v>-1.99300788991436E-2</v>
      </c>
      <c r="CO31" s="27">
        <v>-0.53242175416623494</v>
      </c>
      <c r="CP31" s="27">
        <v>0.20577103528439714</v>
      </c>
      <c r="CQ31" s="27">
        <v>-0.51703945792446282</v>
      </c>
      <c r="CR31" s="27">
        <v>-1.4699806987172275</v>
      </c>
      <c r="CS31" s="27">
        <v>-1.7861795067649795</v>
      </c>
      <c r="CT31" s="27">
        <v>0.59676797740436116</v>
      </c>
      <c r="CU31" s="27">
        <v>-5.5859601179863855E-2</v>
      </c>
      <c r="CV31" s="27">
        <v>-8.9823014262355616E-2</v>
      </c>
      <c r="CW31" s="27">
        <v>1.459882879365535</v>
      </c>
      <c r="CX31" s="27">
        <v>0.11658987866576392</v>
      </c>
      <c r="CY31" s="27">
        <v>0.39066967503824906</v>
      </c>
      <c r="CZ31" s="27">
        <v>-0.11102359114774363</v>
      </c>
      <c r="DA31" s="27">
        <v>-0.50947748297920237</v>
      </c>
      <c r="DB31" s="27">
        <v>8.8661534257459387E-2</v>
      </c>
      <c r="DC31" s="27">
        <v>-0.84365342244975394</v>
      </c>
      <c r="DD31" s="27">
        <v>-0.42163943871800952</v>
      </c>
      <c r="DE31" s="27">
        <v>-2.9375978794110966</v>
      </c>
      <c r="DF31" s="27">
        <v>1.2491836734126902</v>
      </c>
      <c r="DG31" s="27">
        <v>-0.26312417659925613</v>
      </c>
      <c r="DH31" s="27">
        <v>-0.54745998149536801</v>
      </c>
      <c r="DI31" s="27">
        <v>0.55410832542398081</v>
      </c>
      <c r="DJ31" s="27">
        <v>7.3704487184602277E-2</v>
      </c>
      <c r="DK31" s="27">
        <v>0.28827636543372331</v>
      </c>
      <c r="DL31" s="27">
        <v>-0.43718002859662275</v>
      </c>
      <c r="DM31" s="27">
        <v>-0.46100858153008356</v>
      </c>
      <c r="DN31" s="27">
        <v>0.25668034246835902</v>
      </c>
      <c r="DO31" s="27">
        <v>-0.87665025688746878</v>
      </c>
      <c r="DP31" s="27">
        <v>-0.3617711861700067</v>
      </c>
      <c r="DQ31" s="27">
        <v>-1.8057465753952773</v>
      </c>
      <c r="DR31" s="27">
        <v>0.96824264561304507</v>
      </c>
      <c r="DS31" s="27">
        <v>-0.36129258224068977</v>
      </c>
      <c r="DT31" s="27">
        <v>-0.53800323197768318</v>
      </c>
      <c r="DU31" s="27">
        <v>0.33423410213632598</v>
      </c>
      <c r="DV31" s="27">
        <v>-0.10562061141269249</v>
      </c>
      <c r="DW31" s="27">
        <v>-0.1531046713347711</v>
      </c>
      <c r="DX31" s="27">
        <v>-0.35479946372451315</v>
      </c>
      <c r="DY31" s="27">
        <v>-0.74037662629290879</v>
      </c>
      <c r="DZ31" s="27">
        <v>0.42978502106249417</v>
      </c>
      <c r="EA31" s="27">
        <v>-0.46390230133568189</v>
      </c>
      <c r="EB31" s="27">
        <v>-0.17375832628270096</v>
      </c>
      <c r="EC31" s="27">
        <v>-1.2475363479204657</v>
      </c>
      <c r="ED31" s="27">
        <v>0.52011108781579785</v>
      </c>
      <c r="EE31" s="27">
        <v>-0.36354221563286326</v>
      </c>
      <c r="EF31" s="27">
        <v>-0.55155801786858372</v>
      </c>
      <c r="EG31" s="27">
        <v>0.28270802631751618</v>
      </c>
      <c r="EH31" s="27">
        <v>0.10821413990548515</v>
      </c>
      <c r="EI31" s="27">
        <v>-0.24272503661621059</v>
      </c>
      <c r="EJ31" s="27">
        <v>-0.38874168923238051</v>
      </c>
      <c r="EK31" s="27">
        <v>-0.52095886373439682</v>
      </c>
      <c r="EL31" s="27">
        <v>0.1768655692884418</v>
      </c>
      <c r="EM31" s="27">
        <v>-0.47442460330554176</v>
      </c>
      <c r="EN31" s="27">
        <v>-0.34449433035179383</v>
      </c>
      <c r="EO31" s="27">
        <v>-1.2173395825285542</v>
      </c>
      <c r="EP31" s="27">
        <v>0.18073479373957047</v>
      </c>
      <c r="EQ31" s="27">
        <v>-0.63958545495818631</v>
      </c>
      <c r="ER31" s="27">
        <v>-0.35289292758918539</v>
      </c>
      <c r="ES31" s="27">
        <v>-5.1089027242085951E-2</v>
      </c>
      <c r="ET31" s="27">
        <v>3.4123204559771032E-2</v>
      </c>
      <c r="EU31" s="27">
        <v>-0.18109208923077774</v>
      </c>
      <c r="EV31" s="27">
        <v>-0.7530889752403539</v>
      </c>
      <c r="EW31" s="27">
        <v>-0.76311806094631274</v>
      </c>
      <c r="EX31" s="27">
        <v>1.3586163739498622E-2</v>
      </c>
      <c r="EY31" s="27">
        <v>-0.55003453830085869</v>
      </c>
      <c r="EZ31" s="27">
        <v>-0.56115361233783156</v>
      </c>
      <c r="FA31" s="27">
        <v>-0.41969297012294021</v>
      </c>
      <c r="FB31" s="27">
        <v>-2.7967930013435324E-2</v>
      </c>
      <c r="FC31" s="27">
        <v>-0.69756896439217919</v>
      </c>
      <c r="FD31" s="27">
        <v>-0.43980287405299717</v>
      </c>
      <c r="FE31" s="27">
        <v>0.17670421223575836</v>
      </c>
      <c r="FF31" s="27">
        <v>-5.7936898187216455E-3</v>
      </c>
      <c r="FG31" s="27">
        <v>-0.37383135064034939</v>
      </c>
      <c r="FH31" s="27">
        <v>-0.69790754319321135</v>
      </c>
      <c r="FI31" s="27">
        <v>-0.15462741174983924</v>
      </c>
      <c r="FJ31" s="27">
        <v>0.23988392357670332</v>
      </c>
      <c r="FK31" s="27">
        <v>-0.31576245767239863</v>
      </c>
      <c r="FL31" s="27">
        <v>-0.7088176225230326</v>
      </c>
      <c r="FM31" s="27">
        <v>-0.64870101051495321</v>
      </c>
      <c r="FN31" s="27">
        <v>0.52395077768451959</v>
      </c>
      <c r="FO31" s="27">
        <v>-0.61071821654746727</v>
      </c>
      <c r="FP31" s="27">
        <v>-0.43806108255501103</v>
      </c>
      <c r="FQ31" s="27">
        <v>-0.16967092542249931</v>
      </c>
      <c r="FR31" s="27">
        <v>-8.1784481677613777E-2</v>
      </c>
      <c r="FS31" s="27">
        <v>-0.34501956626099117</v>
      </c>
      <c r="FT31" s="27">
        <v>-0.80706968313798733</v>
      </c>
      <c r="FU31" s="27">
        <v>-0.62454576036341081</v>
      </c>
      <c r="FV31" s="27">
        <v>0.13388712943729228</v>
      </c>
      <c r="FW31" s="27">
        <v>-0.33992419229733922</v>
      </c>
      <c r="FX31" s="27">
        <v>-0.37610801410593292</v>
      </c>
      <c r="FY31" s="27">
        <v>6.601002027973607E-2</v>
      </c>
      <c r="FZ31" s="27">
        <v>0.38122387160343879</v>
      </c>
      <c r="GA31" s="27">
        <v>-0.71370743078072785</v>
      </c>
      <c r="GB31" s="27">
        <v>-0.26105552616301825</v>
      </c>
      <c r="GC31" s="27">
        <v>0.10144870341198683</v>
      </c>
      <c r="GD31" s="27">
        <v>-8.2883120043143986E-3</v>
      </c>
      <c r="GE31" s="27">
        <v>3.1221994764399581E-2</v>
      </c>
      <c r="GF31" s="27">
        <v>-0.5037635995100177</v>
      </c>
      <c r="GG31" s="27">
        <v>-0.55534647224976641</v>
      </c>
      <c r="GH31" s="27">
        <v>0.3712166166063996</v>
      </c>
      <c r="GI31" s="27">
        <v>-0.59846757288744745</v>
      </c>
      <c r="GJ31" s="27">
        <v>-0.42494675284859035</v>
      </c>
      <c r="GK31" s="27">
        <v>-0.27678715747628457</v>
      </c>
      <c r="GL31" s="27">
        <v>0.28355270812406813</v>
      </c>
      <c r="GM31" s="27">
        <v>-0.40398313500502991</v>
      </c>
      <c r="GN31" s="27">
        <v>-0.12669951699441243</v>
      </c>
      <c r="GO31" s="27">
        <v>-0.84519127684726525</v>
      </c>
      <c r="GP31" s="27">
        <v>-0.73944130809581954</v>
      </c>
      <c r="GQ31" s="27">
        <v>-1.2328304564167292</v>
      </c>
      <c r="GR31" s="27">
        <v>-1.1495245152239968</v>
      </c>
      <c r="GS31" s="27">
        <v>-1.1228670292849974</v>
      </c>
      <c r="GT31" s="27">
        <v>-0.64502666475316006</v>
      </c>
      <c r="GU31" s="27">
        <v>0.24806392612291536</v>
      </c>
      <c r="GV31" s="27">
        <v>-0.86569578311633877</v>
      </c>
      <c r="GW31" s="27">
        <v>-1.1866736199795254</v>
      </c>
      <c r="GX31" s="27">
        <v>-0.33773634003338926</v>
      </c>
      <c r="GY31" s="27">
        <v>-0.94744177201248436</v>
      </c>
      <c r="GZ31" s="27">
        <v>2.222002455138716E-2</v>
      </c>
      <c r="HA31" s="27">
        <v>-0.4791224084564491</v>
      </c>
      <c r="HB31" s="27">
        <v>-0.35210306654604828</v>
      </c>
      <c r="HC31" s="27">
        <v>-0.89240953203899576</v>
      </c>
      <c r="HD31" s="27">
        <v>-0.69692225601062552</v>
      </c>
      <c r="HE31" s="27">
        <v>0.41216804431778398</v>
      </c>
      <c r="HF31" s="27">
        <v>-0.10224921481369542</v>
      </c>
      <c r="HG31" s="27">
        <v>-1.2192604109307745</v>
      </c>
      <c r="HH31" s="27">
        <v>-1.131672887008043</v>
      </c>
      <c r="HI31" s="27">
        <v>-1.3386039019864495</v>
      </c>
      <c r="HJ31" s="27">
        <v>0.16643898829652065</v>
      </c>
      <c r="HK31" s="27">
        <v>-0.66290005336518232</v>
      </c>
      <c r="HL31" s="27">
        <v>-0.64820844590751847</v>
      </c>
      <c r="HM31" s="27">
        <v>1.5123504697435159E-2</v>
      </c>
      <c r="HN31" s="27">
        <v>-0.19208932030239798</v>
      </c>
      <c r="HO31" s="27">
        <v>-0.93319451793570618</v>
      </c>
      <c r="HP31" s="27">
        <v>-0.45706386424358736</v>
      </c>
      <c r="HQ31" s="27">
        <v>-0.65701690102293198</v>
      </c>
      <c r="HR31" s="27">
        <v>5.2731417538712577E-2</v>
      </c>
      <c r="HS31" s="27">
        <v>-0.5111711319314215</v>
      </c>
      <c r="HT31" s="27">
        <v>-0.37168132337803689</v>
      </c>
      <c r="HU31" s="27">
        <v>-1.0746123260428235</v>
      </c>
      <c r="HV31" s="27">
        <v>0.20421937563091797</v>
      </c>
      <c r="HW31" s="27">
        <v>-0.64424472663141774</v>
      </c>
      <c r="HX31" s="27">
        <v>-0.43108783592248689</v>
      </c>
      <c r="HY31" s="27">
        <v>0.39466112934926634</v>
      </c>
      <c r="HZ31" s="27">
        <v>2.2608207314748132E-2</v>
      </c>
      <c r="IA31" s="27">
        <v>-0.39447228711288829</v>
      </c>
      <c r="IB31" s="27">
        <v>-5.8490324503282738E-2</v>
      </c>
      <c r="IC31" s="27">
        <v>-0.31467883055622647</v>
      </c>
      <c r="ID31" s="27">
        <v>-0.2798977929823348</v>
      </c>
      <c r="IE31" s="27">
        <v>-0.83561278356370661</v>
      </c>
      <c r="IF31" s="27">
        <v>-0.82180613181883877</v>
      </c>
      <c r="IG31" s="27">
        <v>-1.0642357860094116</v>
      </c>
      <c r="IH31" s="27">
        <v>-8.0941396435800228E-2</v>
      </c>
      <c r="II31" s="27">
        <v>-0.75039854155167884</v>
      </c>
      <c r="IJ31" s="27">
        <v>-0.12261036105322316</v>
      </c>
      <c r="IK31" s="27">
        <v>-1.086863002200769</v>
      </c>
      <c r="IL31" s="27">
        <v>-0.26113195766863379</v>
      </c>
      <c r="IM31" s="27">
        <v>-0.90916277058174011</v>
      </c>
      <c r="IN31" s="27">
        <v>-0.1655756432134837</v>
      </c>
      <c r="IO31" s="27">
        <v>-0.63782762922108538</v>
      </c>
      <c r="IP31" s="27">
        <v>-0.11445976723181994</v>
      </c>
      <c r="IQ31" s="27">
        <v>-0.77882177830572663</v>
      </c>
      <c r="IR31" s="27">
        <v>-1.0614871269609421</v>
      </c>
      <c r="IS31" s="27">
        <v>-0.71430142634436644</v>
      </c>
      <c r="IT31" s="27">
        <v>-0.67377373458372547</v>
      </c>
      <c r="IU31" s="27">
        <v>-0.9390709457305163</v>
      </c>
      <c r="IV31" s="27">
        <v>-0.40932332625844409</v>
      </c>
      <c r="IW31" s="27">
        <v>-0.73325648275919775</v>
      </c>
      <c r="IX31" s="27">
        <v>-0.32237693378934762</v>
      </c>
      <c r="IY31" s="27">
        <v>-0.61522079504884364</v>
      </c>
      <c r="IZ31" s="27">
        <v>-0.10763267790528655</v>
      </c>
      <c r="JA31" s="27">
        <v>-0.31417905318814759</v>
      </c>
      <c r="JB31" s="27">
        <v>8.4723419445469253E-2</v>
      </c>
      <c r="JC31" s="27">
        <v>-0.51001996674745576</v>
      </c>
      <c r="JD31" s="27">
        <v>-1.3923067870860213</v>
      </c>
      <c r="JE31" s="27">
        <v>-0.42196454845353848</v>
      </c>
    </row>
    <row r="32" spans="1:265" x14ac:dyDescent="0.3">
      <c r="A32" s="15" t="s">
        <v>23</v>
      </c>
      <c r="B32" s="32">
        <v>2.892331181526556E-2</v>
      </c>
      <c r="C32" s="32">
        <v>6.5965224712036141E-2</v>
      </c>
      <c r="D32" s="32">
        <v>5.5122646928185699E-2</v>
      </c>
      <c r="E32" s="32">
        <v>3.7240733279125866E-2</v>
      </c>
      <c r="F32" s="32">
        <v>4.6526583948445173E-2</v>
      </c>
      <c r="G32" s="32">
        <v>3.4469379083250686E-2</v>
      </c>
      <c r="H32" s="32">
        <v>3.0092081765225064E-2</v>
      </c>
      <c r="I32" s="32">
        <v>3.8664278272046632E-2</v>
      </c>
      <c r="J32" s="32">
        <v>2.9602994502111856E-2</v>
      </c>
      <c r="K32" s="32">
        <v>2.4386671060440054E-2</v>
      </c>
      <c r="L32" s="32">
        <v>3.5989545099724025E-2</v>
      </c>
      <c r="M32" s="32">
        <v>3.0153330645191424E-2</v>
      </c>
      <c r="N32" s="32">
        <v>1.8209237415926224E-2</v>
      </c>
      <c r="O32" s="32">
        <v>9.8980899485414484E-2</v>
      </c>
      <c r="P32" s="32">
        <v>3.1572128034823947E-2</v>
      </c>
      <c r="Q32" s="32">
        <v>2.7033789520160396E-2</v>
      </c>
      <c r="R32" s="32">
        <v>3.3811713798525954E-2</v>
      </c>
      <c r="S32" s="32">
        <v>2.4392011810710434E-2</v>
      </c>
      <c r="T32" s="32">
        <v>2.0486601843866522E-2</v>
      </c>
      <c r="U32" s="32">
        <v>2.8438990718139188E-2</v>
      </c>
      <c r="V32" s="32">
        <v>1.8160156246639098E-2</v>
      </c>
      <c r="W32" s="32">
        <v>1.7610639755998719E-2</v>
      </c>
      <c r="X32" s="32">
        <v>2.6047297076129957E-2</v>
      </c>
      <c r="Y32" s="32">
        <v>2.0164000447442793E-2</v>
      </c>
      <c r="Z32" s="32">
        <v>1.3937155726280541E-2</v>
      </c>
      <c r="AA32" s="32">
        <v>7.526320470916395E-2</v>
      </c>
      <c r="AB32" s="32">
        <v>2.3877429544482784E-2</v>
      </c>
      <c r="AC32" s="32">
        <v>2.1794094310385405E-2</v>
      </c>
      <c r="AD32" s="32">
        <v>2.5977157192288824E-2</v>
      </c>
      <c r="AE32" s="32">
        <v>2.0507589278918985E-2</v>
      </c>
      <c r="AF32" s="32">
        <v>1.6911945500163617E-2</v>
      </c>
      <c r="AG32" s="32">
        <v>2.1771563839964904E-2</v>
      </c>
      <c r="AH32" s="32">
        <v>2.0848078456044965E-2</v>
      </c>
      <c r="AI32" s="32">
        <v>1.7484492893285426E-2</v>
      </c>
      <c r="AJ32" s="32">
        <v>1.8272347782836977E-2</v>
      </c>
      <c r="AK32" s="32">
        <v>1.4975927558811324E-2</v>
      </c>
      <c r="AL32" s="32">
        <v>1.4231204186130069E-2</v>
      </c>
      <c r="AM32" s="32">
        <v>6.5021876626559685E-2</v>
      </c>
      <c r="AN32" s="32">
        <v>2.4878660170790563E-2</v>
      </c>
      <c r="AO32" s="32">
        <v>2.5596986027907193E-2</v>
      </c>
      <c r="AP32" s="32">
        <v>2.8999264587748E-2</v>
      </c>
      <c r="AQ32" s="32">
        <v>2.0424821932410828E-2</v>
      </c>
      <c r="AR32" s="32">
        <v>1.4585234524103459E-2</v>
      </c>
      <c r="AS32" s="32">
        <v>1.8461782463504967E-2</v>
      </c>
      <c r="AT32" s="32">
        <v>1.3681305647863972E-2</v>
      </c>
      <c r="AU32" s="32">
        <v>1.3439223157033414E-2</v>
      </c>
      <c r="AV32" s="32">
        <v>1.4517202810503558E-2</v>
      </c>
      <c r="AW32" s="32">
        <v>1.7036231607612778E-2</v>
      </c>
      <c r="AX32" s="32">
        <v>1.6029336932605037E-2</v>
      </c>
      <c r="AY32" s="32">
        <v>6.0698173731315329E-2</v>
      </c>
      <c r="AZ32" s="32">
        <v>2.67761583680696E-2</v>
      </c>
      <c r="BA32" s="32">
        <v>2.2124507887010904E-2</v>
      </c>
      <c r="BB32" s="32">
        <v>2.0843982775250593E-2</v>
      </c>
      <c r="BC32" s="32">
        <v>1.6953268002477786E-2</v>
      </c>
      <c r="BD32" s="32">
        <v>2.5374542402499093E-2</v>
      </c>
      <c r="BE32" s="32">
        <v>2.0281524486345435E-2</v>
      </c>
      <c r="BF32" s="32">
        <v>1.6724342733559761E-2</v>
      </c>
      <c r="BG32" s="32">
        <v>1.1697107215679462E-2</v>
      </c>
      <c r="BH32" s="32">
        <v>1.4315367956894018E-2</v>
      </c>
      <c r="BI32" s="32">
        <v>1.4722290506186389E-2</v>
      </c>
      <c r="BJ32" s="32">
        <v>1.4350850096035643E-2</v>
      </c>
      <c r="BK32" s="32">
        <v>4.4288171477328053E-2</v>
      </c>
      <c r="BL32" s="32">
        <v>2.7891185607182553E-2</v>
      </c>
      <c r="BM32" s="32">
        <v>1.6946470560280046E-2</v>
      </c>
      <c r="BN32" s="32">
        <v>1.7090119705680116E-2</v>
      </c>
      <c r="BO32" s="32">
        <v>1.4859621493799074E-2</v>
      </c>
      <c r="BP32" s="32">
        <v>1.4778477563227664E-2</v>
      </c>
      <c r="BQ32" s="32">
        <v>1.5963110405361702E-2</v>
      </c>
      <c r="BR32" s="32">
        <v>1.4244646648098769E-2</v>
      </c>
      <c r="BS32" s="32">
        <v>1.4164765429191144E-2</v>
      </c>
      <c r="BT32" s="32">
        <v>1.360722983985603E-2</v>
      </c>
      <c r="BU32" s="32">
        <v>1.4577112721763907E-2</v>
      </c>
      <c r="BV32" s="32">
        <v>1.1920605366314976E-2</v>
      </c>
      <c r="BW32" s="32">
        <v>3.2731017473792486E-2</v>
      </c>
      <c r="BX32" s="32">
        <v>1.4942872536933657E-2</v>
      </c>
      <c r="BY32" s="32">
        <v>4.8596837911442986E-3</v>
      </c>
      <c r="BZ32" s="32">
        <v>4.0873522279990058E-3</v>
      </c>
      <c r="CA32" s="32">
        <v>2.0726581418560185E-3</v>
      </c>
      <c r="CB32" s="32">
        <v>8.0213779310574413E-4</v>
      </c>
      <c r="CC32" s="32">
        <v>2.4910138773304755E-4</v>
      </c>
      <c r="CD32" s="32">
        <v>1.0709761032016481E-3</v>
      </c>
      <c r="CE32" s="32">
        <v>-1.2325378492218636E-4</v>
      </c>
      <c r="CF32" s="32">
        <v>-8.0094356550111212E-4</v>
      </c>
      <c r="CG32" s="32">
        <v>3.6329904313212909E-4</v>
      </c>
      <c r="CH32" s="32">
        <v>2.7073118795592761E-3</v>
      </c>
      <c r="CI32" s="32">
        <v>2.7525001935788693E-2</v>
      </c>
      <c r="CJ32" s="32">
        <v>5.0143158675329518E-3</v>
      </c>
      <c r="CK32" s="32">
        <v>2.1807922561493192E-3</v>
      </c>
      <c r="CL32" s="32">
        <v>1.144148094866664E-3</v>
      </c>
      <c r="CM32" s="32">
        <v>1.1309621967267179E-3</v>
      </c>
      <c r="CN32" s="32">
        <v>2.0184298050687005E-3</v>
      </c>
      <c r="CO32" s="32">
        <v>9.653181320312664E-4</v>
      </c>
      <c r="CP32" s="32">
        <v>2.9238067269907804E-4</v>
      </c>
      <c r="CQ32" s="32">
        <v>3.3777095436433695E-4</v>
      </c>
      <c r="CR32" s="32">
        <v>7.7859436150701678E-4</v>
      </c>
      <c r="CS32" s="32">
        <v>9.2777137301212464E-4</v>
      </c>
      <c r="CT32" s="32">
        <v>1.274354782010246E-3</v>
      </c>
      <c r="CU32" s="32">
        <v>2.5913469185789681E-3</v>
      </c>
      <c r="CV32" s="32">
        <v>3.206024887402801E-3</v>
      </c>
      <c r="CW32" s="32">
        <v>2.2284311926634168E-3</v>
      </c>
      <c r="CX32" s="32">
        <v>-1.0201194698943077E-5</v>
      </c>
      <c r="CY32" s="32">
        <v>9.5459076466065918E-4</v>
      </c>
      <c r="CZ32" s="32">
        <v>8.3413493438931488E-4</v>
      </c>
      <c r="DA32" s="32">
        <v>1.1615523191674723E-4</v>
      </c>
      <c r="DB32" s="32">
        <v>4.1482978569025854E-5</v>
      </c>
      <c r="DC32" s="32">
        <v>6.7865355036529824E-4</v>
      </c>
      <c r="DD32" s="32">
        <v>8.7403553240352155E-4</v>
      </c>
      <c r="DE32" s="32">
        <v>1.1983421137892118E-4</v>
      </c>
      <c r="DF32" s="32">
        <v>-1.0669159120991232E-4</v>
      </c>
      <c r="DG32" s="32">
        <v>6.2071480142220721E-4</v>
      </c>
      <c r="DH32" s="32">
        <v>1.5850157874646694E-3</v>
      </c>
      <c r="DI32" s="32">
        <v>1.3060670645868714E-3</v>
      </c>
      <c r="DJ32" s="32">
        <v>6.4144563079036388E-4</v>
      </c>
      <c r="DK32" s="32">
        <v>7.6770436088860233E-4</v>
      </c>
      <c r="DL32" s="32">
        <v>7.6673096892139816E-4</v>
      </c>
      <c r="DM32" s="32">
        <v>2.6242684349099581E-4</v>
      </c>
      <c r="DN32" s="32">
        <v>2.5676040457333949E-4</v>
      </c>
      <c r="DO32" s="32">
        <v>6.9090271353733639E-4</v>
      </c>
      <c r="DP32" s="32">
        <v>6.5004053863572874E-4</v>
      </c>
      <c r="DQ32" s="32">
        <v>5.5942751509956731E-4</v>
      </c>
      <c r="DR32" s="32">
        <v>4.8383804119266299E-4</v>
      </c>
      <c r="DS32" s="32">
        <v>4.2976055114608711E-4</v>
      </c>
      <c r="DT32" s="32">
        <v>4.8349754144368475E-4</v>
      </c>
      <c r="DU32" s="32">
        <v>4.6473973800862658E-4</v>
      </c>
      <c r="DV32" s="32">
        <v>4.711047185317311E-4</v>
      </c>
      <c r="DW32" s="32">
        <v>4.7439764438601568E-4</v>
      </c>
      <c r="DX32" s="32">
        <v>4.4403331324165731E-4</v>
      </c>
      <c r="DY32" s="32">
        <v>4.2604719083683341E-4</v>
      </c>
      <c r="DZ32" s="32">
        <v>3.8661796555000406E-4</v>
      </c>
      <c r="EA32" s="32">
        <v>3.7472453745105149E-4</v>
      </c>
      <c r="EB32" s="32">
        <v>3.2766308484435882E-4</v>
      </c>
      <c r="EC32" s="32">
        <v>3.0603767125701883E-4</v>
      </c>
      <c r="ED32" s="32">
        <v>-5.3598537789489994E-4</v>
      </c>
      <c r="EE32" s="32">
        <v>4.9154082852942264E-4</v>
      </c>
      <c r="EF32" s="32">
        <v>9.9573213070841397E-4</v>
      </c>
      <c r="EG32" s="32">
        <v>8.6118423741879781E-4</v>
      </c>
      <c r="EH32" s="32">
        <v>5.1757789748374809E-4</v>
      </c>
      <c r="EI32" s="32">
        <v>3.1510209748948165E-4</v>
      </c>
      <c r="EJ32" s="32">
        <v>1.3319930571450506E-4</v>
      </c>
      <c r="EK32" s="32">
        <v>1.9191035262558858E-4</v>
      </c>
      <c r="EL32" s="32">
        <v>5.4570497088327444E-5</v>
      </c>
      <c r="EM32" s="32">
        <v>2.3484932606016303E-4</v>
      </c>
      <c r="EN32" s="32">
        <v>1.9871588033682576E-4</v>
      </c>
      <c r="EO32" s="32">
        <v>1.0667572312015206E-4</v>
      </c>
      <c r="EP32" s="32">
        <v>2.5860523618229819E-5</v>
      </c>
      <c r="EQ32" s="32">
        <v>4.5152883286959898E-18</v>
      </c>
      <c r="ER32" s="32">
        <v>6.5636603820454745E-18</v>
      </c>
      <c r="ES32" s="32">
        <v>5.4536546664488471E-18</v>
      </c>
      <c r="ET32" s="32">
        <v>3.6845963832551979E-18</v>
      </c>
      <c r="EU32" s="32">
        <v>2.0268371748870718E-18</v>
      </c>
      <c r="EV32" s="32">
        <v>1.6189537838120994E-18</v>
      </c>
      <c r="EW32" s="32">
        <v>1.5984849884418621E-18</v>
      </c>
      <c r="EX32" s="32">
        <v>1.5775897598347928E-18</v>
      </c>
      <c r="EY32" s="32">
        <v>1.6340921637213616E-18</v>
      </c>
      <c r="EZ32" s="32">
        <v>1.5873977242830793E-18</v>
      </c>
      <c r="FA32" s="32">
        <v>1.6445397780248004E-18</v>
      </c>
      <c r="FB32" s="32">
        <v>0</v>
      </c>
      <c r="FC32" s="32">
        <v>0</v>
      </c>
      <c r="FD32" s="32">
        <v>0</v>
      </c>
      <c r="FE32" s="32">
        <v>0</v>
      </c>
      <c r="FF32" s="32">
        <v>0</v>
      </c>
      <c r="FG32" s="32">
        <v>0</v>
      </c>
      <c r="FH32" s="32">
        <v>0</v>
      </c>
      <c r="FI32" s="32">
        <v>0</v>
      </c>
      <c r="FJ32" s="32">
        <v>0</v>
      </c>
      <c r="FK32" s="32">
        <v>0</v>
      </c>
      <c r="FL32" s="32">
        <v>0</v>
      </c>
      <c r="FM32" s="32">
        <v>0</v>
      </c>
      <c r="FN32" s="32">
        <v>0</v>
      </c>
      <c r="FO32" s="32">
        <v>0</v>
      </c>
      <c r="FP32" s="32">
        <v>0</v>
      </c>
      <c r="FQ32" s="32">
        <v>0</v>
      </c>
      <c r="FR32" s="32">
        <v>0</v>
      </c>
      <c r="FS32" s="32">
        <v>0</v>
      </c>
      <c r="FT32" s="32">
        <v>0</v>
      </c>
      <c r="FU32" s="32">
        <v>0</v>
      </c>
      <c r="FV32" s="32">
        <v>0</v>
      </c>
      <c r="FW32" s="32">
        <v>0</v>
      </c>
      <c r="FX32" s="32">
        <v>0</v>
      </c>
      <c r="FY32" s="32">
        <v>0</v>
      </c>
      <c r="FZ32" s="32">
        <v>0</v>
      </c>
      <c r="GA32" s="32">
        <v>0</v>
      </c>
      <c r="GB32" s="32">
        <v>0</v>
      </c>
      <c r="GC32" s="32">
        <v>0</v>
      </c>
      <c r="GD32" s="32">
        <v>0</v>
      </c>
      <c r="GE32" s="32">
        <v>0</v>
      </c>
      <c r="GF32" s="32">
        <v>0</v>
      </c>
      <c r="GG32" s="32">
        <v>0</v>
      </c>
      <c r="GH32" s="32">
        <v>0</v>
      </c>
      <c r="GI32" s="32">
        <v>0</v>
      </c>
      <c r="GJ32" s="32">
        <v>0</v>
      </c>
      <c r="GK32" s="32">
        <v>0</v>
      </c>
      <c r="GL32" s="32">
        <v>0</v>
      </c>
      <c r="GM32" s="32">
        <v>0</v>
      </c>
      <c r="GN32" s="32">
        <v>0</v>
      </c>
      <c r="GO32" s="32">
        <v>0</v>
      </c>
      <c r="GP32" s="32">
        <v>0</v>
      </c>
      <c r="GQ32" s="32">
        <v>0</v>
      </c>
      <c r="GR32" s="32">
        <v>0</v>
      </c>
      <c r="GS32" s="32">
        <v>0</v>
      </c>
      <c r="GT32" s="32">
        <v>0</v>
      </c>
      <c r="GU32" s="32">
        <v>0</v>
      </c>
      <c r="GV32" s="32">
        <v>0</v>
      </c>
      <c r="GW32" s="32">
        <v>0</v>
      </c>
      <c r="GX32" s="32">
        <v>0</v>
      </c>
      <c r="GY32" s="32">
        <v>0</v>
      </c>
      <c r="GZ32" s="32">
        <v>0</v>
      </c>
      <c r="HA32" s="32">
        <v>0</v>
      </c>
      <c r="HB32" s="32">
        <v>0</v>
      </c>
      <c r="HC32" s="32">
        <v>0</v>
      </c>
      <c r="HD32" s="32">
        <v>0</v>
      </c>
      <c r="HE32" s="32">
        <v>0</v>
      </c>
      <c r="HF32" s="32">
        <v>0</v>
      </c>
      <c r="HG32" s="32">
        <v>0</v>
      </c>
      <c r="HH32" s="32">
        <v>0</v>
      </c>
      <c r="HI32" s="32">
        <v>0</v>
      </c>
      <c r="HJ32" s="32">
        <v>0</v>
      </c>
      <c r="HK32" s="32">
        <v>0</v>
      </c>
      <c r="HL32" s="32">
        <v>0</v>
      </c>
      <c r="HM32" s="32">
        <v>0</v>
      </c>
      <c r="HN32" s="32">
        <v>0</v>
      </c>
      <c r="HO32" s="32">
        <v>0</v>
      </c>
      <c r="HP32" s="32">
        <v>0</v>
      </c>
      <c r="HQ32" s="32">
        <v>0</v>
      </c>
      <c r="HR32" s="32">
        <v>0</v>
      </c>
      <c r="HS32" s="32">
        <v>0</v>
      </c>
      <c r="HT32" s="32">
        <v>0</v>
      </c>
      <c r="HU32" s="32">
        <v>0</v>
      </c>
      <c r="HV32" s="32">
        <v>0</v>
      </c>
      <c r="HW32" s="32">
        <v>0</v>
      </c>
      <c r="HX32" s="32">
        <v>0</v>
      </c>
      <c r="HY32" s="32">
        <v>0</v>
      </c>
      <c r="HZ32" s="32">
        <v>0</v>
      </c>
      <c r="IA32" s="32">
        <v>0</v>
      </c>
      <c r="IB32" s="32">
        <v>0</v>
      </c>
      <c r="IC32" s="32">
        <v>0</v>
      </c>
      <c r="ID32" s="32">
        <v>0</v>
      </c>
      <c r="IE32" s="32">
        <v>0</v>
      </c>
      <c r="IF32" s="32">
        <v>0</v>
      </c>
      <c r="IG32" s="32">
        <v>0</v>
      </c>
      <c r="IH32" s="32">
        <v>0</v>
      </c>
      <c r="II32" s="32">
        <v>0</v>
      </c>
      <c r="IJ32" s="32">
        <v>0</v>
      </c>
      <c r="IK32" s="32">
        <v>0</v>
      </c>
      <c r="IL32" s="32">
        <v>0</v>
      </c>
      <c r="IM32" s="32">
        <v>0</v>
      </c>
      <c r="IN32" s="32">
        <v>0</v>
      </c>
      <c r="IO32" s="32">
        <v>0</v>
      </c>
      <c r="IP32" s="32">
        <v>0</v>
      </c>
      <c r="IQ32" s="32">
        <v>0</v>
      </c>
      <c r="IR32" s="32">
        <v>0</v>
      </c>
      <c r="IS32" s="32">
        <v>0</v>
      </c>
      <c r="IT32" s="32">
        <v>0</v>
      </c>
      <c r="IU32" s="32">
        <v>0</v>
      </c>
      <c r="IV32" s="32">
        <v>0</v>
      </c>
      <c r="IW32" s="32">
        <v>0</v>
      </c>
      <c r="IX32" s="32">
        <v>0</v>
      </c>
      <c r="IY32" s="32">
        <v>0</v>
      </c>
      <c r="IZ32" s="32">
        <v>0</v>
      </c>
      <c r="JA32" s="32">
        <v>0</v>
      </c>
      <c r="JB32" s="32">
        <v>0</v>
      </c>
      <c r="JC32" s="32">
        <v>0</v>
      </c>
      <c r="JD32" s="32">
        <v>0</v>
      </c>
      <c r="JE32" s="32">
        <v>0</v>
      </c>
    </row>
    <row r="33" spans="1:265" x14ac:dyDescent="0.3">
      <c r="A33" s="6" t="s">
        <v>24</v>
      </c>
      <c r="B33" s="27">
        <v>-0.65313544932022161</v>
      </c>
      <c r="C33" s="27">
        <v>-0.58108533106535154</v>
      </c>
      <c r="D33" s="27">
        <v>-0.32885602331138875</v>
      </c>
      <c r="E33" s="27">
        <v>-4.9829571448228825E-2</v>
      </c>
      <c r="F33" s="27">
        <v>-0.28006230678906874</v>
      </c>
      <c r="G33" s="27">
        <v>-0.44501747590947971</v>
      </c>
      <c r="H33" s="27">
        <v>-0.3407016423627921</v>
      </c>
      <c r="I33" s="27">
        <v>-0.18269175097136706</v>
      </c>
      <c r="J33" s="27">
        <v>0.14137346442984819</v>
      </c>
      <c r="K33" s="27">
        <v>-0.16173777895144675</v>
      </c>
      <c r="L33" s="27">
        <v>-0.57874225317661432</v>
      </c>
      <c r="M33" s="27">
        <v>-1.5297288002984817</v>
      </c>
      <c r="N33" s="27">
        <v>-0.54573323350753</v>
      </c>
      <c r="O33" s="27">
        <v>-0.77588675321650624</v>
      </c>
      <c r="P33" s="27">
        <v>-0.65050685951422449</v>
      </c>
      <c r="Q33" s="27">
        <v>-9.8957251881960223E-2</v>
      </c>
      <c r="R33" s="27">
        <v>2.1328694121355671E-2</v>
      </c>
      <c r="S33" s="27">
        <v>-3.1968437776628514E-2</v>
      </c>
      <c r="T33" s="27">
        <v>-0.35684625734637671</v>
      </c>
      <c r="U33" s="27">
        <v>0.18235405098409743</v>
      </c>
      <c r="V33" s="27">
        <v>-0.30888637668260083</v>
      </c>
      <c r="W33" s="27">
        <v>-6.8261205667622574E-2</v>
      </c>
      <c r="X33" s="27">
        <v>-0.87300369145505063</v>
      </c>
      <c r="Y33" s="27">
        <v>-0.85593787571273738</v>
      </c>
      <c r="Z33" s="27">
        <v>-0.63861402680161161</v>
      </c>
      <c r="AA33" s="27">
        <v>-0.92857941483161788</v>
      </c>
      <c r="AB33" s="27">
        <v>-0.24814888187000378</v>
      </c>
      <c r="AC33" s="27">
        <v>-0.81275287116314687</v>
      </c>
      <c r="AD33" s="27">
        <v>0.51200799532995267</v>
      </c>
      <c r="AE33" s="27">
        <v>-0.16198826997896626</v>
      </c>
      <c r="AF33" s="27">
        <v>-0.18105001028277579</v>
      </c>
      <c r="AG33" s="27">
        <v>0.1463444900270201</v>
      </c>
      <c r="AH33" s="27">
        <v>-4.7166314545195556E-2</v>
      </c>
      <c r="AI33" s="27">
        <v>-0.30398573372733995</v>
      </c>
      <c r="AJ33" s="27">
        <v>-0.37724106729832807</v>
      </c>
      <c r="AK33" s="27">
        <v>-0.6759729943777284</v>
      </c>
      <c r="AL33" s="27">
        <v>-0.24631718224458238</v>
      </c>
      <c r="AM33" s="27">
        <v>-0.82568394112983312</v>
      </c>
      <c r="AN33" s="27">
        <v>-0.38756441134944697</v>
      </c>
      <c r="AO33" s="27">
        <v>-0.48781950364557691</v>
      </c>
      <c r="AP33" s="27">
        <v>1.0287533150181294</v>
      </c>
      <c r="AQ33" s="27">
        <v>-0.36786123788922725</v>
      </c>
      <c r="AR33" s="27">
        <v>-0.39367492185032793</v>
      </c>
      <c r="AS33" s="27">
        <v>0.25032960112704061</v>
      </c>
      <c r="AT33" s="27">
        <v>-0.27742375855493551</v>
      </c>
      <c r="AU33" s="27">
        <v>-0.33801004768367482</v>
      </c>
      <c r="AV33" s="27">
        <v>-0.41076529611928431</v>
      </c>
      <c r="AW33" s="27">
        <v>-0.52509652631142345</v>
      </c>
      <c r="AX33" s="27">
        <v>-0.25345648412652361</v>
      </c>
      <c r="AY33" s="27">
        <v>-0.8784775235417156</v>
      </c>
      <c r="AZ33" s="27">
        <v>-0.12905987626671045</v>
      </c>
      <c r="BA33" s="27">
        <v>0.22359228382406018</v>
      </c>
      <c r="BB33" s="27">
        <v>0.45234401849220718</v>
      </c>
      <c r="BC33" s="27">
        <v>0.35498904578786389</v>
      </c>
      <c r="BD33" s="27">
        <v>-0.2390784496282001</v>
      </c>
      <c r="BE33" s="27">
        <v>-0.25288469915667228</v>
      </c>
      <c r="BF33" s="27">
        <v>-0.16194110675061968</v>
      </c>
      <c r="BG33" s="27">
        <v>-0.23960573523187853</v>
      </c>
      <c r="BH33" s="27">
        <v>-1.0035702878305182</v>
      </c>
      <c r="BI33" s="27">
        <v>-0.46184973902626053</v>
      </c>
      <c r="BJ33" s="27">
        <v>0.21126341930774614</v>
      </c>
      <c r="BK33" s="27">
        <v>-0.68456926604823365</v>
      </c>
      <c r="BL33" s="27">
        <v>-0.26139350541040057</v>
      </c>
      <c r="BM33" s="27">
        <v>0.56380242520177604</v>
      </c>
      <c r="BN33" s="27">
        <v>-0.3912441709729636</v>
      </c>
      <c r="BO33" s="27">
        <v>-0.41520203763773533</v>
      </c>
      <c r="BP33" s="27">
        <v>-0.56066845552599687</v>
      </c>
      <c r="BQ33" s="27">
        <v>0.13290657447587778</v>
      </c>
      <c r="BR33" s="27">
        <v>-0.27290353474467738</v>
      </c>
      <c r="BS33" s="27">
        <v>-0.75342650322480154</v>
      </c>
      <c r="BT33" s="27">
        <v>-0.70069331193885775</v>
      </c>
      <c r="BU33" s="27">
        <v>-1.2206368754432353</v>
      </c>
      <c r="BV33" s="27">
        <v>0.38656830436561657</v>
      </c>
      <c r="BW33" s="27">
        <v>-0.11561503845520782</v>
      </c>
      <c r="BX33" s="27">
        <v>-0.19683589974495916</v>
      </c>
      <c r="BY33" s="27">
        <v>5.3019316017916915E-2</v>
      </c>
      <c r="BZ33" s="27">
        <v>-0.33368224702495114</v>
      </c>
      <c r="CA33" s="27">
        <v>-0.66387798308152357</v>
      </c>
      <c r="CB33" s="27">
        <v>-0.39605392611121909</v>
      </c>
      <c r="CC33" s="27">
        <v>2.4493979457465179E-2</v>
      </c>
      <c r="CD33" s="27">
        <v>7.6999383235148516E-2</v>
      </c>
      <c r="CE33" s="27">
        <v>-0.45849569010645086</v>
      </c>
      <c r="CF33" s="27">
        <v>-0.47881645967301895</v>
      </c>
      <c r="CG33" s="27">
        <v>-1.8332453720216302</v>
      </c>
      <c r="CH33" s="27">
        <v>0.65533971781688771</v>
      </c>
      <c r="CI33" s="27">
        <v>-0.15485795659153859</v>
      </c>
      <c r="CJ33" s="27">
        <v>7.0704697059327651E-2</v>
      </c>
      <c r="CK33" s="27">
        <v>0.63256579254138068</v>
      </c>
      <c r="CL33" s="27">
        <v>1.6008027440095909E-2</v>
      </c>
      <c r="CM33" s="27">
        <v>3.219738101660391E-2</v>
      </c>
      <c r="CN33" s="27">
        <v>-2.1948508704212302E-2</v>
      </c>
      <c r="CO33" s="27">
        <v>-0.53338707229826621</v>
      </c>
      <c r="CP33" s="27">
        <v>0.20547865461169809</v>
      </c>
      <c r="CQ33" s="27">
        <v>-0.51737722887882709</v>
      </c>
      <c r="CR33" s="27">
        <v>-1.4707592930787345</v>
      </c>
      <c r="CS33" s="27">
        <v>-1.7871072781379918</v>
      </c>
      <c r="CT33" s="27">
        <v>0.59549362262235084</v>
      </c>
      <c r="CU33" s="27">
        <v>-5.8450948098442826E-2</v>
      </c>
      <c r="CV33" s="27">
        <v>-9.3029039149758408E-2</v>
      </c>
      <c r="CW33" s="27">
        <v>1.4576544481728717</v>
      </c>
      <c r="CX33" s="27">
        <v>0.11660007986046285</v>
      </c>
      <c r="CY33" s="27">
        <v>0.38971508427358842</v>
      </c>
      <c r="CZ33" s="27">
        <v>-0.11185772608213296</v>
      </c>
      <c r="DA33" s="27">
        <v>-0.50959363821111914</v>
      </c>
      <c r="DB33" s="27">
        <v>8.862005127889036E-2</v>
      </c>
      <c r="DC33" s="27">
        <v>-0.84433207600011917</v>
      </c>
      <c r="DD33" s="27">
        <v>-0.42251347425041302</v>
      </c>
      <c r="DE33" s="27">
        <v>-2.9377177136224755</v>
      </c>
      <c r="DF33" s="27">
        <v>1.2492903650039002</v>
      </c>
      <c r="DG33" s="27">
        <v>-0.26374489140067836</v>
      </c>
      <c r="DH33" s="27">
        <v>-0.54904499728283274</v>
      </c>
      <c r="DI33" s="27">
        <v>0.55280225835939389</v>
      </c>
      <c r="DJ33" s="27">
        <v>7.3063041553811908E-2</v>
      </c>
      <c r="DK33" s="27">
        <v>0.28750866107283468</v>
      </c>
      <c r="DL33" s="27">
        <v>-0.43794675956554413</v>
      </c>
      <c r="DM33" s="27">
        <v>-0.46127100837357449</v>
      </c>
      <c r="DN33" s="27">
        <v>0.25642358206378563</v>
      </c>
      <c r="DO33" s="27">
        <v>-0.87734115960100612</v>
      </c>
      <c r="DP33" s="27">
        <v>-0.36242122670864235</v>
      </c>
      <c r="DQ33" s="27">
        <v>-1.806306002910377</v>
      </c>
      <c r="DR33" s="27">
        <v>0.9677588075718524</v>
      </c>
      <c r="DS33" s="27">
        <v>-0.3617223427918359</v>
      </c>
      <c r="DT33" s="27">
        <v>-0.53848672951912691</v>
      </c>
      <c r="DU33" s="27">
        <v>0.33376936239831739</v>
      </c>
      <c r="DV33" s="27">
        <v>-0.10609171613122421</v>
      </c>
      <c r="DW33" s="27">
        <v>-0.1535790689791571</v>
      </c>
      <c r="DX33" s="27">
        <v>-0.35524349703775482</v>
      </c>
      <c r="DY33" s="27">
        <v>-0.74080267348374562</v>
      </c>
      <c r="DZ33" s="27">
        <v>0.42939840309694421</v>
      </c>
      <c r="EA33" s="27">
        <v>-0.46427702587313296</v>
      </c>
      <c r="EB33" s="27">
        <v>-0.17408598936754532</v>
      </c>
      <c r="EC33" s="27">
        <v>-1.2478423855917229</v>
      </c>
      <c r="ED33" s="27">
        <v>0.52064707319369286</v>
      </c>
      <c r="EE33" s="27">
        <v>-0.36403375646139263</v>
      </c>
      <c r="EF33" s="27">
        <v>-0.55255374999929219</v>
      </c>
      <c r="EG33" s="27">
        <v>0.28184684208009742</v>
      </c>
      <c r="EH33" s="27">
        <v>0.10769656200800139</v>
      </c>
      <c r="EI33" s="27">
        <v>-0.24304013871370009</v>
      </c>
      <c r="EJ33" s="27">
        <v>-0.38887488853809504</v>
      </c>
      <c r="EK33" s="27">
        <v>-0.52115077408702248</v>
      </c>
      <c r="EL33" s="27">
        <v>0.17681099879135348</v>
      </c>
      <c r="EM33" s="27">
        <v>-0.47465945263160192</v>
      </c>
      <c r="EN33" s="27">
        <v>-0.34469304623213065</v>
      </c>
      <c r="EO33" s="27">
        <v>-1.2174462582516747</v>
      </c>
      <c r="EP33" s="27">
        <v>0.18070893321595222</v>
      </c>
      <c r="EQ33" s="27">
        <v>-0.63958545495818631</v>
      </c>
      <c r="ER33" s="27">
        <v>-0.35289292758918539</v>
      </c>
      <c r="ES33" s="27">
        <v>-5.1089027242085958E-2</v>
      </c>
      <c r="ET33" s="27">
        <v>3.4123204559771025E-2</v>
      </c>
      <c r="EU33" s="27">
        <v>-0.18109208923077774</v>
      </c>
      <c r="EV33" s="27">
        <v>-0.7530889752403539</v>
      </c>
      <c r="EW33" s="27">
        <v>-0.76311806094631274</v>
      </c>
      <c r="EX33" s="27">
        <v>1.3586163739498619E-2</v>
      </c>
      <c r="EY33" s="27">
        <v>-0.55003453830085869</v>
      </c>
      <c r="EZ33" s="27">
        <v>-0.56115361233783156</v>
      </c>
      <c r="FA33" s="27">
        <v>-0.41969297012294021</v>
      </c>
      <c r="FB33" s="27">
        <v>-2.7967930013435324E-2</v>
      </c>
      <c r="FC33" s="27">
        <v>-0.69756896439217919</v>
      </c>
      <c r="FD33" s="27">
        <v>-0.43980287405299717</v>
      </c>
      <c r="FE33" s="27">
        <v>0.17670421223575836</v>
      </c>
      <c r="FF33" s="27">
        <v>-5.7936898187216455E-3</v>
      </c>
      <c r="FG33" s="27">
        <v>-0.37383135064034939</v>
      </c>
      <c r="FH33" s="27">
        <v>-0.69790754319321135</v>
      </c>
      <c r="FI33" s="27">
        <v>-0.15462741174983924</v>
      </c>
      <c r="FJ33" s="27">
        <v>0.23988392357670332</v>
      </c>
      <c r="FK33" s="27">
        <v>-0.31576245767239863</v>
      </c>
      <c r="FL33" s="27">
        <v>-0.7088176225230326</v>
      </c>
      <c r="FM33" s="27">
        <v>-0.64870101051495321</v>
      </c>
      <c r="FN33" s="27">
        <v>0.52395077768451959</v>
      </c>
      <c r="FO33" s="27">
        <v>-0.61071821654746727</v>
      </c>
      <c r="FP33" s="27">
        <v>-0.43806108255501103</v>
      </c>
      <c r="FQ33" s="27">
        <v>-0.16967092542249931</v>
      </c>
      <c r="FR33" s="27">
        <v>-8.1784481677613777E-2</v>
      </c>
      <c r="FS33" s="27">
        <v>-0.34501956626099117</v>
      </c>
      <c r="FT33" s="27">
        <v>-0.80706968313798733</v>
      </c>
      <c r="FU33" s="27">
        <v>-0.62454576036341081</v>
      </c>
      <c r="FV33" s="27">
        <v>0.13388712943729228</v>
      </c>
      <c r="FW33" s="27">
        <v>-0.33992419229733922</v>
      </c>
      <c r="FX33" s="27">
        <v>-0.37610801410593292</v>
      </c>
      <c r="FY33" s="27">
        <v>6.601002027973607E-2</v>
      </c>
      <c r="FZ33" s="27">
        <v>0.38122387160343879</v>
      </c>
      <c r="GA33" s="27">
        <v>-0.71370743078072785</v>
      </c>
      <c r="GB33" s="27">
        <v>-0.26105552616301825</v>
      </c>
      <c r="GC33" s="27">
        <v>0.10144870341198683</v>
      </c>
      <c r="GD33" s="27">
        <v>-8.2883120043143986E-3</v>
      </c>
      <c r="GE33" s="27">
        <v>3.1221994764399581E-2</v>
      </c>
      <c r="GF33" s="27">
        <v>-0.5037635995100177</v>
      </c>
      <c r="GG33" s="27">
        <v>-0.55534647224976641</v>
      </c>
      <c r="GH33" s="27">
        <v>0.3712166166063996</v>
      </c>
      <c r="GI33" s="27">
        <v>-0.59846757288744745</v>
      </c>
      <c r="GJ33" s="27">
        <v>-0.42494675284859035</v>
      </c>
      <c r="GK33" s="27">
        <v>-0.27678715747628457</v>
      </c>
      <c r="GL33" s="27">
        <v>0.28355270812406813</v>
      </c>
      <c r="GM33" s="27">
        <v>-0.40398313500502991</v>
      </c>
      <c r="GN33" s="27">
        <v>-0.12669951699441243</v>
      </c>
      <c r="GO33" s="27">
        <v>-0.84519127684726525</v>
      </c>
      <c r="GP33" s="27">
        <v>-0.73944130809581954</v>
      </c>
      <c r="GQ33" s="27">
        <v>-1.2328304564167292</v>
      </c>
      <c r="GR33" s="27">
        <v>-1.1495245152239968</v>
      </c>
      <c r="GS33" s="27">
        <v>-1.1228670292849974</v>
      </c>
      <c r="GT33" s="27">
        <v>-0.64502666475316006</v>
      </c>
      <c r="GU33" s="27">
        <v>0.24806392612291536</v>
      </c>
      <c r="GV33" s="27">
        <v>-0.86569578311633877</v>
      </c>
      <c r="GW33" s="27">
        <v>-1.1866736199795254</v>
      </c>
      <c r="GX33" s="27">
        <v>-0.33773634003338926</v>
      </c>
      <c r="GY33" s="27">
        <v>-0.94744177201248436</v>
      </c>
      <c r="GZ33" s="27">
        <v>2.222002455138716E-2</v>
      </c>
      <c r="HA33" s="27">
        <v>-0.4791224084564491</v>
      </c>
      <c r="HB33" s="27">
        <v>-0.35210306654604828</v>
      </c>
      <c r="HC33" s="27">
        <v>-0.89240953203899576</v>
      </c>
      <c r="HD33" s="27">
        <v>-0.69692225601062552</v>
      </c>
      <c r="HE33" s="27">
        <v>0.41216804431778398</v>
      </c>
      <c r="HF33" s="27">
        <v>-0.10224921481369542</v>
      </c>
      <c r="HG33" s="27">
        <v>-1.2192604109307745</v>
      </c>
      <c r="HH33" s="27">
        <v>-1.131672887008043</v>
      </c>
      <c r="HI33" s="27">
        <v>-1.3386039019864495</v>
      </c>
      <c r="HJ33" s="27">
        <v>0.16643898829652065</v>
      </c>
      <c r="HK33" s="27">
        <v>-0.66290005336518232</v>
      </c>
      <c r="HL33" s="27">
        <v>-0.64820844590751847</v>
      </c>
      <c r="HM33" s="27">
        <v>1.5123504697435159E-2</v>
      </c>
      <c r="HN33" s="27">
        <v>-0.19208932030239798</v>
      </c>
      <c r="HO33" s="27">
        <v>-0.93319451793570618</v>
      </c>
      <c r="HP33" s="27">
        <v>-0.45706386424358736</v>
      </c>
      <c r="HQ33" s="27">
        <v>-0.65701690102293198</v>
      </c>
      <c r="HR33" s="27">
        <v>5.2731417538712577E-2</v>
      </c>
      <c r="HS33" s="27">
        <v>-0.5111711319314215</v>
      </c>
      <c r="HT33" s="27">
        <v>-0.37168132337803689</v>
      </c>
      <c r="HU33" s="27">
        <v>-1.0746123260428235</v>
      </c>
      <c r="HV33" s="27">
        <v>0.20421937563091797</v>
      </c>
      <c r="HW33" s="27">
        <v>-0.64424472663141774</v>
      </c>
      <c r="HX33" s="27">
        <v>-0.43108783592248689</v>
      </c>
      <c r="HY33" s="27">
        <v>0.39466112934926634</v>
      </c>
      <c r="HZ33" s="27">
        <v>2.2608207314748132E-2</v>
      </c>
      <c r="IA33" s="27">
        <v>-0.39447228711288829</v>
      </c>
      <c r="IB33" s="27">
        <v>-5.8490324503282738E-2</v>
      </c>
      <c r="IC33" s="27">
        <v>-0.31467883055622647</v>
      </c>
      <c r="ID33" s="27">
        <v>-0.2798977929823348</v>
      </c>
      <c r="IE33" s="27">
        <v>-0.83561278356370661</v>
      </c>
      <c r="IF33" s="27">
        <v>-0.82180613181883877</v>
      </c>
      <c r="IG33" s="27">
        <v>-1.0642357860094116</v>
      </c>
      <c r="IH33" s="27">
        <v>-8.0941396435800228E-2</v>
      </c>
      <c r="II33" s="27">
        <v>-0.75039854155167884</v>
      </c>
      <c r="IJ33" s="27">
        <v>-0.12261036105322316</v>
      </c>
      <c r="IK33" s="27">
        <v>-1.086863002200769</v>
      </c>
      <c r="IL33" s="27">
        <v>-0.26113195766863379</v>
      </c>
      <c r="IM33" s="27">
        <v>-0.90916277058174011</v>
      </c>
      <c r="IN33" s="27">
        <v>-0.1655756432134837</v>
      </c>
      <c r="IO33" s="27">
        <v>-0.63782762922108538</v>
      </c>
      <c r="IP33" s="27">
        <v>-0.11445976723181994</v>
      </c>
      <c r="IQ33" s="27">
        <v>-0.77882177830572663</v>
      </c>
      <c r="IR33" s="27">
        <v>-1.0614871269609421</v>
      </c>
      <c r="IS33" s="27">
        <v>-0.71430142634436644</v>
      </c>
      <c r="IT33" s="27">
        <v>-0.67377373458372547</v>
      </c>
      <c r="IU33" s="27">
        <v>-0.9390709457305163</v>
      </c>
      <c r="IV33" s="27">
        <v>-0.40932332625844409</v>
      </c>
      <c r="IW33" s="27">
        <v>-0.73325648275919775</v>
      </c>
      <c r="IX33" s="27">
        <v>-0.32237693378934762</v>
      </c>
      <c r="IY33" s="27">
        <v>-0.61522079504884364</v>
      </c>
      <c r="IZ33" s="27">
        <v>-0.10763267790528655</v>
      </c>
      <c r="JA33" s="27">
        <v>-0.31417905318814759</v>
      </c>
      <c r="JB33" s="27">
        <v>8.4723419445469253E-2</v>
      </c>
      <c r="JC33" s="27">
        <v>-0.51001996674745576</v>
      </c>
      <c r="JD33" s="27">
        <v>-1.3923067870860213</v>
      </c>
      <c r="JE33" s="27">
        <v>-0.42196454845353848</v>
      </c>
    </row>
    <row r="34" spans="1:265" x14ac:dyDescent="0.3">
      <c r="A34" s="2" t="s">
        <v>25</v>
      </c>
    </row>
    <row r="35" spans="1:265" x14ac:dyDescent="0.3">
      <c r="A35" s="68" t="s">
        <v>26</v>
      </c>
      <c r="GL35" s="36"/>
      <c r="GM35" s="36"/>
      <c r="GN35" s="36"/>
      <c r="GO35" s="36"/>
      <c r="GP35" s="36"/>
      <c r="GQ35" s="36"/>
      <c r="GR35" s="36"/>
      <c r="GS35" s="36"/>
      <c r="GT35" s="84">
        <f>SUM(GT31:GW31)</f>
        <v>-2.4493321417261087</v>
      </c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84">
        <f>SUM(HF31:HI31)</f>
        <v>-3.7917864147389624</v>
      </c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84">
        <f>SUM(HR31:HU31)</f>
        <v>-1.9047333638135693</v>
      </c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84">
        <f>SUM(ID31:IG31)</f>
        <v>-3.0015524943742919</v>
      </c>
      <c r="IE35" s="36"/>
      <c r="IF35" s="36"/>
      <c r="IG35" s="36"/>
      <c r="IH35" s="36"/>
      <c r="II35" s="36"/>
      <c r="IJ35" s="36"/>
      <c r="IK35" s="36"/>
      <c r="IL35" s="36"/>
      <c r="IM35" s="36"/>
      <c r="IP35" s="84">
        <f>SUM(IP31:IS31)</f>
        <v>-2.6690700988428548</v>
      </c>
    </row>
    <row r="37" spans="1:265" x14ac:dyDescent="0.3"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FE79B-4DDA-4A9D-BB3F-2DC9AECE2D5D}">
  <dimension ref="A1:CL40"/>
  <sheetViews>
    <sheetView showGridLines="0" zoomScale="70" zoomScaleNormal="70" workbookViewId="0">
      <pane xSplit="1" ySplit="7" topLeftCell="CA8" activePane="bottomRight" state="frozen"/>
      <selection pane="topRight" activeCell="J41" sqref="J41"/>
      <selection pane="bottomLeft" activeCell="J41" sqref="J41"/>
      <selection pane="bottomRight" activeCell="CH8" sqref="CH8:CK8"/>
    </sheetView>
  </sheetViews>
  <sheetFormatPr baseColWidth="10" defaultColWidth="11.453125" defaultRowHeight="14" x14ac:dyDescent="0.3"/>
  <cols>
    <col min="1" max="1" width="57.81640625" style="2" bestFit="1" customWidth="1"/>
    <col min="2" max="5" width="10.1796875" style="2" bestFit="1" customWidth="1"/>
    <col min="6" max="9" width="10.54296875" style="2" bestFit="1" customWidth="1"/>
    <col min="10" max="13" width="10.1796875" style="2" bestFit="1" customWidth="1"/>
    <col min="14" max="14" width="9.54296875" style="2" bestFit="1" customWidth="1"/>
    <col min="15" max="15" width="8.81640625" style="2" bestFit="1" customWidth="1"/>
    <col min="16" max="16" width="9.54296875" style="2" bestFit="1" customWidth="1"/>
    <col min="17" max="17" width="8.81640625" style="2" bestFit="1" customWidth="1"/>
    <col min="18" max="18" width="9.54296875" style="2" bestFit="1" customWidth="1"/>
    <col min="19" max="19" width="8.81640625" style="2" bestFit="1" customWidth="1"/>
    <col min="20" max="20" width="9.54296875" style="2" bestFit="1" customWidth="1"/>
    <col min="21" max="21" width="8.81640625" style="2" bestFit="1" customWidth="1"/>
    <col min="22" max="22" width="9.54296875" style="2" bestFit="1" customWidth="1"/>
    <col min="23" max="23" width="8.81640625" style="2" bestFit="1" customWidth="1"/>
    <col min="24" max="24" width="9.54296875" style="2" bestFit="1" customWidth="1"/>
    <col min="25" max="25" width="8.81640625" style="2" bestFit="1" customWidth="1"/>
    <col min="26" max="26" width="9.1796875" style="2" bestFit="1" customWidth="1"/>
    <col min="27" max="27" width="8.453125" style="2" bestFit="1" customWidth="1"/>
    <col min="28" max="28" width="9.1796875" style="2" bestFit="1" customWidth="1"/>
    <col min="29" max="29" width="8.453125" style="2" bestFit="1" customWidth="1"/>
    <col min="30" max="30" width="8.81640625" style="2" bestFit="1" customWidth="1"/>
    <col min="31" max="31" width="8.1796875" style="2" bestFit="1" customWidth="1"/>
    <col min="32" max="32" width="8.81640625" style="2" bestFit="1" customWidth="1"/>
    <col min="33" max="33" width="8.1796875" style="2" bestFit="1" customWidth="1"/>
    <col min="34" max="34" width="9.1796875" style="2" bestFit="1" customWidth="1"/>
    <col min="35" max="35" width="8.453125" style="2" bestFit="1" customWidth="1"/>
    <col min="36" max="36" width="9.1796875" style="2" bestFit="1" customWidth="1"/>
    <col min="37" max="37" width="8.453125" style="2" bestFit="1" customWidth="1"/>
    <col min="38" max="38" width="9.1796875" style="2" bestFit="1" customWidth="1"/>
    <col min="39" max="39" width="8.453125" style="2" bestFit="1" customWidth="1"/>
    <col min="40" max="40" width="9.1796875" style="2" bestFit="1" customWidth="1"/>
    <col min="41" max="41" width="8.453125" style="2" bestFit="1" customWidth="1"/>
    <col min="42" max="42" width="9.1796875" style="2" bestFit="1" customWidth="1"/>
    <col min="43" max="43" width="8.453125" style="2" bestFit="1" customWidth="1"/>
    <col min="44" max="44" width="9.1796875" style="2" bestFit="1" customWidth="1"/>
    <col min="45" max="45" width="8.453125" style="2" bestFit="1" customWidth="1"/>
    <col min="46" max="46" width="9.1796875" style="2" bestFit="1" customWidth="1"/>
    <col min="47" max="47" width="8.453125" style="2" bestFit="1" customWidth="1"/>
    <col min="48" max="48" width="9.1796875" style="2" bestFit="1" customWidth="1"/>
    <col min="49" max="49" width="8.453125" style="2" bestFit="1" customWidth="1"/>
    <col min="50" max="50" width="9.1796875" style="2" bestFit="1" customWidth="1"/>
    <col min="51" max="51" width="8.453125" style="2" bestFit="1" customWidth="1"/>
    <col min="52" max="52" width="9.1796875" style="2" bestFit="1" customWidth="1"/>
    <col min="53" max="53" width="8.453125" style="2" bestFit="1" customWidth="1"/>
    <col min="54" max="54" width="9.1796875" style="2" bestFit="1" customWidth="1"/>
    <col min="55" max="55" width="8.453125" style="2" bestFit="1" customWidth="1"/>
    <col min="56" max="56" width="9.1796875" style="2" bestFit="1" customWidth="1"/>
    <col min="57" max="57" width="8.453125" style="2" bestFit="1" customWidth="1"/>
    <col min="58" max="58" width="9.1796875" style="2" bestFit="1" customWidth="1"/>
    <col min="59" max="59" width="8.453125" style="2" bestFit="1" customWidth="1"/>
    <col min="60" max="60" width="9.1796875" style="2" bestFit="1" customWidth="1"/>
    <col min="61" max="61" width="8.453125" style="2" bestFit="1" customWidth="1"/>
    <col min="62" max="62" width="9.1796875" style="2" bestFit="1" customWidth="1"/>
    <col min="63" max="63" width="8.453125" style="2" bestFit="1" customWidth="1"/>
    <col min="64" max="64" width="9.1796875" style="2" bestFit="1" customWidth="1"/>
    <col min="65" max="65" width="8.453125" style="2" bestFit="1" customWidth="1"/>
    <col min="66" max="66" width="9.54296875" style="2" bestFit="1" customWidth="1"/>
    <col min="67" max="67" width="8.81640625" style="2" bestFit="1" customWidth="1"/>
    <col min="68" max="68" width="9.54296875" style="2" bestFit="1" customWidth="1"/>
    <col min="69" max="69" width="8.81640625" style="2" bestFit="1" customWidth="1"/>
    <col min="70" max="84" width="11.81640625" style="2" customWidth="1"/>
    <col min="85" max="16384" width="11.453125" style="2"/>
  </cols>
  <sheetData>
    <row r="1" spans="1:89" ht="18" x14ac:dyDescent="0.3">
      <c r="A1" s="21" t="s">
        <v>0</v>
      </c>
    </row>
    <row r="2" spans="1:89" ht="15.5" x14ac:dyDescent="0.3">
      <c r="A2" s="22" t="s">
        <v>1</v>
      </c>
    </row>
    <row r="3" spans="1:89" ht="15.5" x14ac:dyDescent="0.3">
      <c r="A3" s="22" t="s">
        <v>103</v>
      </c>
    </row>
    <row r="4" spans="1:89" x14ac:dyDescent="0.3">
      <c r="A4" s="23" t="s">
        <v>28</v>
      </c>
    </row>
    <row r="5" spans="1:89" x14ac:dyDescent="0.3">
      <c r="A5" s="7"/>
    </row>
    <row r="6" spans="1:89" x14ac:dyDescent="0.3">
      <c r="A6" s="1" t="s">
        <v>3</v>
      </c>
      <c r="B6" s="14">
        <v>38047</v>
      </c>
      <c r="C6" s="14">
        <v>38139</v>
      </c>
      <c r="D6" s="14">
        <v>38231</v>
      </c>
      <c r="E6" s="14">
        <v>38322</v>
      </c>
      <c r="F6" s="14">
        <v>38412</v>
      </c>
      <c r="G6" s="14">
        <v>38504</v>
      </c>
      <c r="H6" s="14">
        <v>38596</v>
      </c>
      <c r="I6" s="14">
        <v>38687</v>
      </c>
      <c r="J6" s="14">
        <v>38777</v>
      </c>
      <c r="K6" s="14">
        <v>38869</v>
      </c>
      <c r="L6" s="14">
        <v>38961</v>
      </c>
      <c r="M6" s="14">
        <v>39052</v>
      </c>
      <c r="N6" s="14">
        <v>39142</v>
      </c>
      <c r="O6" s="14">
        <v>39234</v>
      </c>
      <c r="P6" s="14">
        <v>39326</v>
      </c>
      <c r="Q6" s="14">
        <v>39417</v>
      </c>
      <c r="R6" s="14">
        <v>39508</v>
      </c>
      <c r="S6" s="14">
        <v>39600</v>
      </c>
      <c r="T6" s="14">
        <v>39692</v>
      </c>
      <c r="U6" s="14">
        <v>39783</v>
      </c>
      <c r="V6" s="14">
        <v>39873</v>
      </c>
      <c r="W6" s="14">
        <v>39965</v>
      </c>
      <c r="X6" s="14">
        <v>40057</v>
      </c>
      <c r="Y6" s="14">
        <v>40148</v>
      </c>
      <c r="Z6" s="14">
        <v>40238</v>
      </c>
      <c r="AA6" s="14">
        <v>40330</v>
      </c>
      <c r="AB6" s="14">
        <v>40422</v>
      </c>
      <c r="AC6" s="14">
        <v>40513</v>
      </c>
      <c r="AD6" s="14">
        <v>40603</v>
      </c>
      <c r="AE6" s="14">
        <v>40695</v>
      </c>
      <c r="AF6" s="14">
        <v>40787</v>
      </c>
      <c r="AG6" s="14">
        <v>40878</v>
      </c>
      <c r="AH6" s="14">
        <v>40969</v>
      </c>
      <c r="AI6" s="14">
        <v>41061</v>
      </c>
      <c r="AJ6" s="14">
        <v>41153</v>
      </c>
      <c r="AK6" s="14">
        <v>41244</v>
      </c>
      <c r="AL6" s="14">
        <v>41334</v>
      </c>
      <c r="AM6" s="14">
        <v>41426</v>
      </c>
      <c r="AN6" s="14">
        <v>41518</v>
      </c>
      <c r="AO6" s="14">
        <v>41609</v>
      </c>
      <c r="AP6" s="14">
        <v>41699</v>
      </c>
      <c r="AQ6" s="14">
        <v>41791</v>
      </c>
      <c r="AR6" s="14">
        <v>41883</v>
      </c>
      <c r="AS6" s="14">
        <v>41974</v>
      </c>
      <c r="AT6" s="14">
        <v>42064</v>
      </c>
      <c r="AU6" s="14">
        <v>42156</v>
      </c>
      <c r="AV6" s="14">
        <v>42248</v>
      </c>
      <c r="AW6" s="14">
        <v>42339</v>
      </c>
      <c r="AX6" s="14">
        <v>42430</v>
      </c>
      <c r="AY6" s="14">
        <v>42522</v>
      </c>
      <c r="AZ6" s="14">
        <v>42614</v>
      </c>
      <c r="BA6" s="14">
        <v>42705</v>
      </c>
      <c r="BB6" s="14">
        <v>42795</v>
      </c>
      <c r="BC6" s="14">
        <v>42887</v>
      </c>
      <c r="BD6" s="14">
        <v>42979</v>
      </c>
      <c r="BE6" s="14">
        <v>43070</v>
      </c>
      <c r="BF6" s="14">
        <v>43160</v>
      </c>
      <c r="BG6" s="14">
        <v>43252</v>
      </c>
      <c r="BH6" s="14">
        <v>43344</v>
      </c>
      <c r="BI6" s="14">
        <v>43435</v>
      </c>
      <c r="BJ6" s="14">
        <v>43525</v>
      </c>
      <c r="BK6" s="14">
        <v>43617</v>
      </c>
      <c r="BL6" s="14">
        <v>43709</v>
      </c>
      <c r="BM6" s="14">
        <v>43800</v>
      </c>
      <c r="BN6" s="14">
        <v>43891</v>
      </c>
      <c r="BO6" s="14">
        <v>43983</v>
      </c>
      <c r="BP6" s="14">
        <v>44075</v>
      </c>
      <c r="BQ6" s="14">
        <v>44166</v>
      </c>
      <c r="BR6" s="14">
        <v>44256</v>
      </c>
      <c r="BS6" s="14">
        <v>44348</v>
      </c>
      <c r="BT6" s="14">
        <v>44440</v>
      </c>
      <c r="BU6" s="14">
        <v>44531</v>
      </c>
      <c r="BV6" s="14">
        <v>44621</v>
      </c>
      <c r="BW6" s="14">
        <v>44713</v>
      </c>
      <c r="BX6" s="14">
        <v>44805</v>
      </c>
      <c r="BY6" s="14">
        <v>44896</v>
      </c>
      <c r="BZ6" s="14">
        <v>44986</v>
      </c>
      <c r="CA6" s="14">
        <v>45078</v>
      </c>
      <c r="CB6" s="14">
        <v>45170</v>
      </c>
      <c r="CC6" s="14">
        <v>45261</v>
      </c>
      <c r="CD6" s="14">
        <v>45352</v>
      </c>
      <c r="CE6" s="14">
        <v>45444</v>
      </c>
      <c r="CF6" s="14">
        <v>45536</v>
      </c>
      <c r="CG6" s="14">
        <v>45627</v>
      </c>
      <c r="CH6" s="14">
        <v>45717</v>
      </c>
      <c r="CI6" s="14">
        <v>45809</v>
      </c>
      <c r="CJ6" s="14">
        <v>45901</v>
      </c>
      <c r="CK6" s="14">
        <v>45992</v>
      </c>
    </row>
    <row r="7" spans="1:89" ht="3" customHeight="1" x14ac:dyDescent="0.3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CH7"/>
      <c r="CI7"/>
      <c r="CJ7"/>
      <c r="CK7"/>
    </row>
    <row r="8" spans="1:89" x14ac:dyDescent="0.3">
      <c r="A8" s="6" t="s">
        <v>4</v>
      </c>
      <c r="B8" s="27">
        <v>2.951120077349084</v>
      </c>
      <c r="C8" s="27">
        <v>3.71771180732215</v>
      </c>
      <c r="D8" s="27">
        <v>3.4811945108907816</v>
      </c>
      <c r="E8" s="27">
        <v>3.0565406350084023</v>
      </c>
      <c r="F8" s="27">
        <v>2.9533771572207601</v>
      </c>
      <c r="G8" s="27">
        <v>3.8634624927076122</v>
      </c>
      <c r="H8" s="27">
        <v>3.6152498269819686</v>
      </c>
      <c r="I8" s="27">
        <v>3.1424271972753277</v>
      </c>
      <c r="J8" s="27">
        <v>3.1719119105051319</v>
      </c>
      <c r="K8" s="27">
        <v>3.9653457330313771</v>
      </c>
      <c r="L8" s="27">
        <v>4.3370390706445674</v>
      </c>
      <c r="M8" s="27">
        <v>3.2914837130943391</v>
      </c>
      <c r="N8" s="27">
        <v>3.450881645958106</v>
      </c>
      <c r="O8" s="27">
        <v>4.5348859128493837</v>
      </c>
      <c r="P8" s="27">
        <v>3.918849980400946</v>
      </c>
      <c r="Q8" s="27">
        <v>3.1955804886110961</v>
      </c>
      <c r="R8" s="27">
        <v>4.1741017544076522</v>
      </c>
      <c r="S8" s="27">
        <v>4.1559119493576206</v>
      </c>
      <c r="T8" s="27">
        <v>3.7966238119849312</v>
      </c>
      <c r="U8" s="27">
        <v>3.6236529364202643</v>
      </c>
      <c r="V8" s="27">
        <v>3.4566724615228939</v>
      </c>
      <c r="W8" s="27">
        <v>4.5835006634957018</v>
      </c>
      <c r="X8" s="27">
        <v>4.1141052593542193</v>
      </c>
      <c r="Y8" s="27">
        <v>3.2283992048791039</v>
      </c>
      <c r="Z8" s="27">
        <v>3.5880099107787036</v>
      </c>
      <c r="AA8" s="27">
        <v>3.6046858312769277</v>
      </c>
      <c r="AB8" s="27">
        <v>3.6151783828411563</v>
      </c>
      <c r="AC8" s="27">
        <v>2.9694703131635798</v>
      </c>
      <c r="AD8" s="27">
        <v>3.3248517441437433</v>
      </c>
      <c r="AE8" s="27">
        <v>4.8459855904196223</v>
      </c>
      <c r="AF8" s="27">
        <v>3.899268716867585</v>
      </c>
      <c r="AG8" s="27">
        <v>3.1550522480917822</v>
      </c>
      <c r="AH8" s="27">
        <v>3.3141014443677848</v>
      </c>
      <c r="AI8" s="27">
        <v>6.1643464425186059</v>
      </c>
      <c r="AJ8" s="27">
        <v>3.8497203979552737</v>
      </c>
      <c r="AK8" s="27">
        <v>2.7355791350585017</v>
      </c>
      <c r="AL8" s="27">
        <v>3.9441052437343709</v>
      </c>
      <c r="AM8" s="27">
        <v>5.3404414790452304</v>
      </c>
      <c r="AN8" s="27">
        <v>3.807865043059274</v>
      </c>
      <c r="AO8" s="27">
        <v>3.6763233916335709</v>
      </c>
      <c r="AP8" s="27">
        <v>3.9503651432825833</v>
      </c>
      <c r="AQ8" s="27">
        <v>4.6561630658080935</v>
      </c>
      <c r="AR8" s="27">
        <v>4.1418512501927101</v>
      </c>
      <c r="AS8" s="27">
        <v>3.7548401486143468</v>
      </c>
      <c r="AT8" s="27">
        <v>3.5580918096235252</v>
      </c>
      <c r="AU8" s="27">
        <v>4.8051292527887997</v>
      </c>
      <c r="AV8" s="27">
        <v>4.1828407982923714</v>
      </c>
      <c r="AW8" s="27">
        <v>3.5248159994199897</v>
      </c>
      <c r="AX8" s="27">
        <v>3.5508672368400136</v>
      </c>
      <c r="AY8" s="27">
        <v>4.6580709326937022</v>
      </c>
      <c r="AZ8" s="27">
        <v>3.4093453353264231</v>
      </c>
      <c r="BA8" s="27">
        <v>3.2427677376531392</v>
      </c>
      <c r="BB8" s="27">
        <v>3.3195257831555884</v>
      </c>
      <c r="BC8" s="27">
        <v>4.6048813273374147</v>
      </c>
      <c r="BD8" s="27">
        <v>4.5102179947037877</v>
      </c>
      <c r="BE8" s="27">
        <v>3.216323730878754</v>
      </c>
      <c r="BF8" s="27">
        <v>3.4985731782008722</v>
      </c>
      <c r="BG8" s="27">
        <v>4.1651081521487461</v>
      </c>
      <c r="BH8" s="27">
        <v>3.7112806727471517</v>
      </c>
      <c r="BI8" s="27">
        <v>3.7387843867754076</v>
      </c>
      <c r="BJ8" s="27">
        <v>3.85150561310819</v>
      </c>
      <c r="BK8" s="27">
        <v>4.6643352223865708</v>
      </c>
      <c r="BL8" s="27">
        <v>4.0931117969014341</v>
      </c>
      <c r="BM8" s="27">
        <v>3.6033323648156332</v>
      </c>
      <c r="BN8" s="27">
        <v>4.8679859428071381</v>
      </c>
      <c r="BO8" s="27">
        <v>3.4671401713098891</v>
      </c>
      <c r="BP8" s="27">
        <v>3.2742327894720265</v>
      </c>
      <c r="BQ8" s="27">
        <v>3.6670307176795598</v>
      </c>
      <c r="BR8" s="27">
        <v>4.0425484195748727</v>
      </c>
      <c r="BS8" s="27">
        <v>3.7796501420253343</v>
      </c>
      <c r="BT8" s="27">
        <v>4.8162732526201015</v>
      </c>
      <c r="BU8" s="27">
        <v>3.6760343194267255</v>
      </c>
      <c r="BV8" s="27">
        <v>3.5805681786268653</v>
      </c>
      <c r="BW8" s="27">
        <v>4.6816014923014011</v>
      </c>
      <c r="BX8" s="27">
        <v>4.3490301964541036</v>
      </c>
      <c r="BY8" s="27">
        <v>3.5852706256966291</v>
      </c>
      <c r="BZ8" s="27">
        <v>4.0480998362863412</v>
      </c>
      <c r="CA8" s="27">
        <v>5.8526543010691583</v>
      </c>
      <c r="CB8" s="27">
        <v>5.2270826049497048</v>
      </c>
      <c r="CC8" s="27">
        <v>3.5754589120861118</v>
      </c>
      <c r="CD8" s="27">
        <v>4.5657786684756489</v>
      </c>
      <c r="CE8" s="27">
        <v>4.3119474261043411</v>
      </c>
      <c r="CF8" s="27">
        <v>4.198702599320681</v>
      </c>
      <c r="CG8" s="27">
        <v>3.4175025128707626</v>
      </c>
      <c r="CH8" s="27">
        <v>4.1920566778327615</v>
      </c>
      <c r="CI8" s="27">
        <v>4.3763507182144137</v>
      </c>
      <c r="CJ8" s="27">
        <v>4.245862999603518</v>
      </c>
      <c r="CK8" s="27">
        <v>3.5165829446907466</v>
      </c>
    </row>
    <row r="9" spans="1:89" ht="3" customHeight="1" x14ac:dyDescent="0.3">
      <c r="A9" s="10"/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G9" s="28">
        <v>0</v>
      </c>
      <c r="AH9" s="28">
        <v>0</v>
      </c>
      <c r="AI9" s="28">
        <v>0</v>
      </c>
      <c r="AJ9" s="28">
        <v>0</v>
      </c>
      <c r="AK9" s="28">
        <v>0</v>
      </c>
      <c r="AL9" s="28">
        <v>0</v>
      </c>
      <c r="AM9" s="28">
        <v>0</v>
      </c>
      <c r="AN9" s="28">
        <v>0</v>
      </c>
      <c r="AO9" s="28">
        <v>0</v>
      </c>
      <c r="AP9" s="28">
        <v>0</v>
      </c>
      <c r="AQ9" s="28">
        <v>0</v>
      </c>
      <c r="AR9" s="28">
        <v>0</v>
      </c>
      <c r="AS9" s="28">
        <v>0</v>
      </c>
      <c r="AT9" s="28">
        <v>0</v>
      </c>
      <c r="AU9" s="28">
        <v>0</v>
      </c>
      <c r="AV9" s="28">
        <v>0</v>
      </c>
      <c r="AW9" s="28">
        <v>0</v>
      </c>
      <c r="AX9" s="28">
        <v>0</v>
      </c>
      <c r="AY9" s="28">
        <v>0</v>
      </c>
      <c r="AZ9" s="28">
        <v>0</v>
      </c>
      <c r="BA9" s="28">
        <v>0</v>
      </c>
      <c r="BB9" s="28">
        <v>0</v>
      </c>
      <c r="BC9" s="28">
        <v>0</v>
      </c>
      <c r="BD9" s="28">
        <v>0</v>
      </c>
      <c r="BE9" s="28">
        <v>0</v>
      </c>
      <c r="BF9" s="28">
        <v>0</v>
      </c>
      <c r="BG9" s="28">
        <v>0</v>
      </c>
      <c r="BH9" s="28">
        <v>0</v>
      </c>
      <c r="BI9" s="28">
        <v>0</v>
      </c>
      <c r="BJ9" s="28">
        <v>0</v>
      </c>
      <c r="BK9" s="28">
        <v>0</v>
      </c>
      <c r="BL9" s="28">
        <v>0</v>
      </c>
      <c r="BM9" s="28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  <c r="BZ9" s="31">
        <v>0</v>
      </c>
      <c r="CA9" s="31">
        <v>0</v>
      </c>
      <c r="CB9" s="31">
        <v>0</v>
      </c>
      <c r="CC9" s="31">
        <v>0</v>
      </c>
      <c r="CD9" s="31">
        <v>0</v>
      </c>
      <c r="CE9" s="31">
        <v>0</v>
      </c>
      <c r="CF9" s="31">
        <v>0</v>
      </c>
      <c r="CG9" s="31">
        <v>0</v>
      </c>
      <c r="CH9" s="31">
        <v>0</v>
      </c>
      <c r="CI9" s="31">
        <v>0</v>
      </c>
      <c r="CJ9" s="31">
        <v>0</v>
      </c>
      <c r="CK9" s="31">
        <v>0</v>
      </c>
    </row>
    <row r="10" spans="1:89" x14ac:dyDescent="0.3">
      <c r="A10" s="3" t="s">
        <v>5</v>
      </c>
      <c r="B10" s="29">
        <v>2.837710488104074</v>
      </c>
      <c r="C10" s="29">
        <v>3.6062100703614637</v>
      </c>
      <c r="D10" s="29">
        <v>3.0211421952216955</v>
      </c>
      <c r="E10" s="29">
        <v>2.7449706861778922</v>
      </c>
      <c r="F10" s="29">
        <v>2.8544302972103046</v>
      </c>
      <c r="G10" s="29">
        <v>3.7541525838881351</v>
      </c>
      <c r="H10" s="29">
        <v>3.0943393202445275</v>
      </c>
      <c r="I10" s="29">
        <v>2.8778942231700388</v>
      </c>
      <c r="J10" s="29">
        <v>3.0402723197906734</v>
      </c>
      <c r="K10" s="29">
        <v>3.780492525659322</v>
      </c>
      <c r="L10" s="29">
        <v>3.5010360432099761</v>
      </c>
      <c r="M10" s="29">
        <v>3.1671675606167646</v>
      </c>
      <c r="N10" s="29">
        <v>3.3297179830228743</v>
      </c>
      <c r="O10" s="29">
        <v>3.8477389396325847</v>
      </c>
      <c r="P10" s="29">
        <v>3.4723373958364645</v>
      </c>
      <c r="Q10" s="29">
        <v>2.943721292782647</v>
      </c>
      <c r="R10" s="29">
        <v>3.5210564673371789</v>
      </c>
      <c r="S10" s="29">
        <v>3.8043049655550112</v>
      </c>
      <c r="T10" s="29">
        <v>3.4181997088944844</v>
      </c>
      <c r="U10" s="29">
        <v>2.89557393501891</v>
      </c>
      <c r="V10" s="29">
        <v>3.1381403647186703</v>
      </c>
      <c r="W10" s="29">
        <v>3.9254235366462429</v>
      </c>
      <c r="X10" s="29">
        <v>3.4813975545307421</v>
      </c>
      <c r="Y10" s="29">
        <v>2.5456293582442506</v>
      </c>
      <c r="Z10" s="29">
        <v>3.1819844107107706</v>
      </c>
      <c r="AA10" s="29">
        <v>3.2440889583959529</v>
      </c>
      <c r="AB10" s="29">
        <v>3.3249986099443096</v>
      </c>
      <c r="AC10" s="29">
        <v>2.6387907884845445</v>
      </c>
      <c r="AD10" s="29">
        <v>3.1118279122955088</v>
      </c>
      <c r="AE10" s="29">
        <v>4.4389108247998923</v>
      </c>
      <c r="AF10" s="29">
        <v>3.3419147453886091</v>
      </c>
      <c r="AG10" s="29">
        <v>2.7381136703457107</v>
      </c>
      <c r="AH10" s="29">
        <v>3.1775606670756678</v>
      </c>
      <c r="AI10" s="29">
        <v>5.4501635446212928</v>
      </c>
      <c r="AJ10" s="29">
        <v>3.225175125660499</v>
      </c>
      <c r="AK10" s="29">
        <v>2.602455403387514</v>
      </c>
      <c r="AL10" s="29">
        <v>3.2706618177315905</v>
      </c>
      <c r="AM10" s="29">
        <v>4.834200972079417</v>
      </c>
      <c r="AN10" s="29">
        <v>3.5103469557602511</v>
      </c>
      <c r="AO10" s="29">
        <v>2.6354931608091716</v>
      </c>
      <c r="AP10" s="29">
        <v>3.6145693354177451</v>
      </c>
      <c r="AQ10" s="29">
        <v>4.5203058984682265</v>
      </c>
      <c r="AR10" s="29">
        <v>3.4394082342853598</v>
      </c>
      <c r="AS10" s="29">
        <v>2.7077555745009567</v>
      </c>
      <c r="AT10" s="29">
        <v>3.4095326161746411</v>
      </c>
      <c r="AU10" s="29">
        <v>4.6816213097003647</v>
      </c>
      <c r="AV10" s="29">
        <v>3.6506108482797202</v>
      </c>
      <c r="AW10" s="29">
        <v>2.8083789787666626</v>
      </c>
      <c r="AX10" s="29">
        <v>3.3254805663181273</v>
      </c>
      <c r="AY10" s="29">
        <v>4.5062112041511719</v>
      </c>
      <c r="AZ10" s="29">
        <v>3.1971160633132025</v>
      </c>
      <c r="BA10" s="29">
        <v>2.6299092806571607</v>
      </c>
      <c r="BB10" s="29">
        <v>3.1952234178663157</v>
      </c>
      <c r="BC10" s="29">
        <v>4.3736123788148298</v>
      </c>
      <c r="BD10" s="29">
        <v>4.0261536537693132</v>
      </c>
      <c r="BE10" s="29">
        <v>2.7898746206424354</v>
      </c>
      <c r="BF10" s="29">
        <v>3.3162630569633631</v>
      </c>
      <c r="BG10" s="29">
        <v>3.8342990640440013</v>
      </c>
      <c r="BH10" s="29">
        <v>3.4344053107842014</v>
      </c>
      <c r="BI10" s="29">
        <v>3.1845090450055582</v>
      </c>
      <c r="BJ10" s="29">
        <v>3.4467810770609955</v>
      </c>
      <c r="BK10" s="29">
        <v>3.9685579902234402</v>
      </c>
      <c r="BL10" s="29">
        <v>3.6620770198930339</v>
      </c>
      <c r="BM10" s="29">
        <v>3.0627130016862472</v>
      </c>
      <c r="BN10" s="29">
        <v>4.0797283983538453</v>
      </c>
      <c r="BO10" s="29">
        <v>3.1710785991596837</v>
      </c>
      <c r="BP10" s="29">
        <v>2.9001870924060755</v>
      </c>
      <c r="BQ10" s="29">
        <v>3.1080865343133337</v>
      </c>
      <c r="BR10" s="29">
        <v>3.3456073430096587</v>
      </c>
      <c r="BS10" s="29">
        <v>3.6264845282685894</v>
      </c>
      <c r="BT10" s="29">
        <v>3.5444624900479322</v>
      </c>
      <c r="BU10" s="29">
        <v>3.3872848667951669</v>
      </c>
      <c r="BV10" s="29">
        <v>3.4315886022486821</v>
      </c>
      <c r="BW10" s="29">
        <v>3.8849456511745033</v>
      </c>
      <c r="BX10" s="29">
        <v>3.9353510065466715</v>
      </c>
      <c r="BY10" s="29">
        <v>3.2478586715275335</v>
      </c>
      <c r="BZ10" s="29">
        <v>3.8258657039971249</v>
      </c>
      <c r="CA10" s="29">
        <v>5.198438504162441</v>
      </c>
      <c r="CB10" s="29">
        <v>4.5748374033696493</v>
      </c>
      <c r="CC10" s="29">
        <v>3.0860514464705959</v>
      </c>
      <c r="CD10" s="29">
        <v>3.7387589788009414</v>
      </c>
      <c r="CE10" s="29">
        <v>3.7094963157240581</v>
      </c>
      <c r="CF10" s="29">
        <v>3.9515310451887107</v>
      </c>
      <c r="CG10" s="29">
        <v>3.0709356842952631</v>
      </c>
      <c r="CH10" s="29">
        <v>3.4805353809961637</v>
      </c>
      <c r="CI10" s="29">
        <v>3.843969834118325</v>
      </c>
      <c r="CJ10" s="29">
        <v>4.1434557607676181</v>
      </c>
      <c r="CK10" s="29">
        <v>3.2410091408343016</v>
      </c>
    </row>
    <row r="11" spans="1:89" x14ac:dyDescent="0.3">
      <c r="A11" s="66" t="s">
        <v>6</v>
      </c>
      <c r="B11" s="31">
        <v>2.8221012310121663</v>
      </c>
      <c r="C11" s="31">
        <v>3.5898756653537345</v>
      </c>
      <c r="D11" s="31">
        <v>3.0040074580912037</v>
      </c>
      <c r="E11" s="31">
        <v>2.727390426875743</v>
      </c>
      <c r="F11" s="31">
        <v>2.8432203970727135</v>
      </c>
      <c r="G11" s="31">
        <v>3.7255067501384782</v>
      </c>
      <c r="H11" s="31">
        <v>3.0795096720302522</v>
      </c>
      <c r="I11" s="31">
        <v>2.8646861159410344</v>
      </c>
      <c r="J11" s="31">
        <v>3.0277213333243362</v>
      </c>
      <c r="K11" s="31">
        <v>3.7630462933090332</v>
      </c>
      <c r="L11" s="31">
        <v>3.4770551729080403</v>
      </c>
      <c r="M11" s="31">
        <v>3.1546968268000337</v>
      </c>
      <c r="N11" s="31">
        <v>3.3182652684440814</v>
      </c>
      <c r="O11" s="31">
        <v>3.8315381755228639</v>
      </c>
      <c r="P11" s="31">
        <v>3.4584758759093228</v>
      </c>
      <c r="Q11" s="31">
        <v>2.8958574888178932</v>
      </c>
      <c r="R11" s="31">
        <v>3.4917459272739331</v>
      </c>
      <c r="S11" s="31">
        <v>3.7771688396255247</v>
      </c>
      <c r="T11" s="31">
        <v>3.3944369243506549</v>
      </c>
      <c r="U11" s="31">
        <v>2.8395447407708287</v>
      </c>
      <c r="V11" s="31">
        <v>3.1189589555098589</v>
      </c>
      <c r="W11" s="31">
        <v>3.9007624221217654</v>
      </c>
      <c r="X11" s="31">
        <v>3.4614106933981867</v>
      </c>
      <c r="Y11" s="31">
        <v>2.5171465064150094</v>
      </c>
      <c r="Z11" s="31">
        <v>3.1445640107251065</v>
      </c>
      <c r="AA11" s="31">
        <v>3.2301161270960952</v>
      </c>
      <c r="AB11" s="31">
        <v>3.2994581639922091</v>
      </c>
      <c r="AC11" s="31">
        <v>2.6005019132667377</v>
      </c>
      <c r="AD11" s="31">
        <v>3.0944775749700781</v>
      </c>
      <c r="AE11" s="31">
        <v>4.4218467554297716</v>
      </c>
      <c r="AF11" s="31">
        <v>3.3148346981113672</v>
      </c>
      <c r="AG11" s="31">
        <v>2.7075742915630157</v>
      </c>
      <c r="AH11" s="31">
        <v>3.1407169226039673</v>
      </c>
      <c r="AI11" s="31">
        <v>5.4105438029276574</v>
      </c>
      <c r="AJ11" s="31">
        <v>3.1835335133294964</v>
      </c>
      <c r="AK11" s="31">
        <v>2.5395125489310719</v>
      </c>
      <c r="AL11" s="31">
        <v>3.2476017201004694</v>
      </c>
      <c r="AM11" s="31">
        <v>4.7820063060583236</v>
      </c>
      <c r="AN11" s="31">
        <v>3.4791288647270102</v>
      </c>
      <c r="AO11" s="31">
        <v>2.6042622730074427</v>
      </c>
      <c r="AP11" s="31">
        <v>3.5926861465338371</v>
      </c>
      <c r="AQ11" s="31">
        <v>4.5073526624542106</v>
      </c>
      <c r="AR11" s="31">
        <v>3.4257909858008215</v>
      </c>
      <c r="AS11" s="31">
        <v>2.6755146747670455</v>
      </c>
      <c r="AT11" s="31">
        <v>3.3846536117140524</v>
      </c>
      <c r="AU11" s="31">
        <v>4.6647922299662552</v>
      </c>
      <c r="AV11" s="31">
        <v>3.6341927921014547</v>
      </c>
      <c r="AW11" s="31">
        <v>2.7819148279053389</v>
      </c>
      <c r="AX11" s="31">
        <v>3.308246007671154</v>
      </c>
      <c r="AY11" s="31">
        <v>4.4812669937486627</v>
      </c>
      <c r="AZ11" s="31">
        <v>3.1820178239231716</v>
      </c>
      <c r="BA11" s="31">
        <v>2.6115927992349968</v>
      </c>
      <c r="BB11" s="31">
        <v>3.1585439015198764</v>
      </c>
      <c r="BC11" s="31">
        <v>4.3563713633703864</v>
      </c>
      <c r="BD11" s="31">
        <v>3.5123175448180359</v>
      </c>
      <c r="BE11" s="31">
        <v>2.7654743743069599</v>
      </c>
      <c r="BF11" s="31">
        <v>3.301084517184607</v>
      </c>
      <c r="BG11" s="31">
        <v>3.8016055511854225</v>
      </c>
      <c r="BH11" s="31">
        <v>3.4218775366692955</v>
      </c>
      <c r="BI11" s="31">
        <v>3.1612396937174623</v>
      </c>
      <c r="BJ11" s="31">
        <v>3.4191536011070922</v>
      </c>
      <c r="BK11" s="31">
        <v>3.9454579043350924</v>
      </c>
      <c r="BL11" s="31">
        <v>3.6327780294193284</v>
      </c>
      <c r="BM11" s="31">
        <v>3.0034127887530753</v>
      </c>
      <c r="BN11" s="31">
        <v>4.0431639687504708</v>
      </c>
      <c r="BO11" s="31">
        <v>3.1537291856355938</v>
      </c>
      <c r="BP11" s="31">
        <v>2.8493428566139207</v>
      </c>
      <c r="BQ11" s="31">
        <v>3.0468305703226011</v>
      </c>
      <c r="BR11" s="31">
        <v>3.3189923079600261</v>
      </c>
      <c r="BS11" s="31">
        <v>3.5865183083069532</v>
      </c>
      <c r="BT11" s="31">
        <v>3.5198573664158559</v>
      </c>
      <c r="BU11" s="31">
        <v>3.3551875057057234</v>
      </c>
      <c r="BV11" s="31">
        <v>3.411927699181041</v>
      </c>
      <c r="BW11" s="31">
        <v>3.8592762422455391</v>
      </c>
      <c r="BX11" s="31">
        <v>3.9105564761431997</v>
      </c>
      <c r="BY11" s="31">
        <v>3.2293331982163096</v>
      </c>
      <c r="BZ11" s="31">
        <v>3.8100857807785058</v>
      </c>
      <c r="CA11" s="31">
        <v>5.185262997911086</v>
      </c>
      <c r="CB11" s="31">
        <v>4.5550109360532556</v>
      </c>
      <c r="CC11" s="31">
        <v>3.0592736162611942</v>
      </c>
      <c r="CD11" s="31">
        <v>3.7091542173568843</v>
      </c>
      <c r="CE11" s="31">
        <v>3.683084324915562</v>
      </c>
      <c r="CF11" s="31">
        <v>3.9364850745520514</v>
      </c>
      <c r="CG11" s="31">
        <v>3.0315264178583581</v>
      </c>
      <c r="CH11" s="31">
        <v>3.473606451630217</v>
      </c>
      <c r="CI11" s="31">
        <v>3.8311726136397231</v>
      </c>
      <c r="CJ11" s="31">
        <v>4.1264490024220519</v>
      </c>
      <c r="CK11" s="31">
        <v>3.2359717442136753</v>
      </c>
    </row>
    <row r="12" spans="1:89" x14ac:dyDescent="0.3">
      <c r="A12" s="66" t="s">
        <v>7</v>
      </c>
      <c r="B12" s="31">
        <v>1.5609257091908824E-2</v>
      </c>
      <c r="C12" s="31">
        <v>1.6334405007729067E-2</v>
      </c>
      <c r="D12" s="31">
        <v>1.7134737130492201E-2</v>
      </c>
      <c r="E12" s="31">
        <v>1.7580259302148713E-2</v>
      </c>
      <c r="F12" s="31">
        <v>1.1209900137591062E-2</v>
      </c>
      <c r="G12" s="31">
        <v>2.8645833749657238E-2</v>
      </c>
      <c r="H12" s="31">
        <v>1.4829648214275147E-2</v>
      </c>
      <c r="I12" s="31">
        <v>1.3208107229004788E-2</v>
      </c>
      <c r="J12" s="31">
        <v>1.255098646633683E-2</v>
      </c>
      <c r="K12" s="31">
        <v>1.7446232350289831E-2</v>
      </c>
      <c r="L12" s="31">
        <v>2.398087030193604E-2</v>
      </c>
      <c r="M12" s="31">
        <v>1.2470733816731481E-2</v>
      </c>
      <c r="N12" s="31">
        <v>1.1452714578792362E-2</v>
      </c>
      <c r="O12" s="31">
        <v>1.6200764109720749E-2</v>
      </c>
      <c r="P12" s="31">
        <v>1.3861519927142211E-2</v>
      </c>
      <c r="Q12" s="31">
        <v>4.786380396475394E-2</v>
      </c>
      <c r="R12" s="31">
        <v>2.9310540063245759E-2</v>
      </c>
      <c r="S12" s="31">
        <v>2.7136125929485458E-2</v>
      </c>
      <c r="T12" s="31">
        <v>2.3762784543829268E-2</v>
      </c>
      <c r="U12" s="31">
        <v>5.6029194248081081E-2</v>
      </c>
      <c r="V12" s="31">
        <v>1.9181409208810691E-2</v>
      </c>
      <c r="W12" s="31">
        <v>2.4661114524476981E-2</v>
      </c>
      <c r="X12" s="31">
        <v>1.9986861132554747E-2</v>
      </c>
      <c r="Y12" s="31">
        <v>2.8482851829241585E-2</v>
      </c>
      <c r="Z12" s="31">
        <v>3.7420399985663391E-2</v>
      </c>
      <c r="AA12" s="31">
        <v>1.3972831299856645E-2</v>
      </c>
      <c r="AB12" s="31">
        <v>2.554044595210089E-2</v>
      </c>
      <c r="AC12" s="31">
        <v>3.8288875217806898E-2</v>
      </c>
      <c r="AD12" s="31">
        <v>1.7350337325430582E-2</v>
      </c>
      <c r="AE12" s="31">
        <v>1.7064069370120363E-2</v>
      </c>
      <c r="AF12" s="31">
        <v>2.708004727724176E-2</v>
      </c>
      <c r="AG12" s="31">
        <v>3.0539378782694717E-2</v>
      </c>
      <c r="AH12" s="31">
        <v>3.6843744471701016E-2</v>
      </c>
      <c r="AI12" s="31">
        <v>3.961974169363567E-2</v>
      </c>
      <c r="AJ12" s="31">
        <v>4.1641612331003316E-2</v>
      </c>
      <c r="AK12" s="31">
        <v>6.294285445644239E-2</v>
      </c>
      <c r="AL12" s="31">
        <v>2.3060097631120921E-2</v>
      </c>
      <c r="AM12" s="31">
        <v>5.2194666021092587E-2</v>
      </c>
      <c r="AN12" s="31">
        <v>3.1218091033240827E-2</v>
      </c>
      <c r="AO12" s="31">
        <v>3.123088780172897E-2</v>
      </c>
      <c r="AP12" s="31">
        <v>2.1883188883907952E-2</v>
      </c>
      <c r="AQ12" s="31">
        <v>1.2953236014014909E-2</v>
      </c>
      <c r="AR12" s="31">
        <v>1.3617248484538684E-2</v>
      </c>
      <c r="AS12" s="31">
        <v>3.2240899733911171E-2</v>
      </c>
      <c r="AT12" s="31">
        <v>2.4879004460588688E-2</v>
      </c>
      <c r="AU12" s="31">
        <v>1.6829079734109471E-2</v>
      </c>
      <c r="AV12" s="31">
        <v>1.6418056178264501E-2</v>
      </c>
      <c r="AW12" s="31">
        <v>2.6464150861323376E-2</v>
      </c>
      <c r="AX12" s="31">
        <v>1.7234558646973461E-2</v>
      </c>
      <c r="AY12" s="31">
        <v>2.4944210402509014E-2</v>
      </c>
      <c r="AZ12" s="31">
        <v>1.5098239390031305E-2</v>
      </c>
      <c r="BA12" s="31">
        <v>1.8316481422164421E-2</v>
      </c>
      <c r="BB12" s="31">
        <v>3.6679516346439178E-2</v>
      </c>
      <c r="BC12" s="31">
        <v>1.7241015444442967E-2</v>
      </c>
      <c r="BD12" s="31">
        <v>0.51383610895127796</v>
      </c>
      <c r="BE12" s="31">
        <v>2.4400246335475485E-2</v>
      </c>
      <c r="BF12" s="31">
        <v>1.5178539778756142E-2</v>
      </c>
      <c r="BG12" s="31">
        <v>3.2693512858578376E-2</v>
      </c>
      <c r="BH12" s="31">
        <v>1.2527774114904933E-2</v>
      </c>
      <c r="BI12" s="31">
        <v>2.326935128809561E-2</v>
      </c>
      <c r="BJ12" s="31">
        <v>2.7627475953903385E-2</v>
      </c>
      <c r="BK12" s="31">
        <v>2.3100085888347811E-2</v>
      </c>
      <c r="BL12" s="31">
        <v>2.9298990473706148E-2</v>
      </c>
      <c r="BM12" s="31">
        <v>5.9300212933171018E-2</v>
      </c>
      <c r="BN12" s="31">
        <v>3.6564429603373784E-2</v>
      </c>
      <c r="BO12" s="31">
        <v>1.7349413524089145E-2</v>
      </c>
      <c r="BP12" s="31">
        <v>5.0844235792154899E-2</v>
      </c>
      <c r="BQ12" s="31">
        <v>6.1255963990732562E-2</v>
      </c>
      <c r="BR12" s="31">
        <v>2.6615035049632224E-2</v>
      </c>
      <c r="BS12" s="31">
        <v>3.9966219961636081E-2</v>
      </c>
      <c r="BT12" s="31">
        <v>2.4605123632077064E-2</v>
      </c>
      <c r="BU12" s="31">
        <v>3.2097361089443513E-2</v>
      </c>
      <c r="BV12" s="31">
        <v>1.9660903067641008E-2</v>
      </c>
      <c r="BW12" s="31">
        <v>2.5669408928963924E-2</v>
      </c>
      <c r="BX12" s="31">
        <v>2.4794530403472917E-2</v>
      </c>
      <c r="BY12" s="31">
        <v>1.8525473311224273E-2</v>
      </c>
      <c r="BZ12" s="31">
        <v>1.5779923218619124E-2</v>
      </c>
      <c r="CA12" s="31">
        <v>1.3175506251355681E-2</v>
      </c>
      <c r="CB12" s="31">
        <v>1.9826467316394356E-2</v>
      </c>
      <c r="CC12" s="31">
        <v>2.6777830209401603E-2</v>
      </c>
      <c r="CD12" s="31">
        <v>2.960476144405718E-2</v>
      </c>
      <c r="CE12" s="31">
        <v>2.6411990808495132E-2</v>
      </c>
      <c r="CF12" s="31">
        <v>1.5045970636659462E-2</v>
      </c>
      <c r="CG12" s="31">
        <v>3.9409266436905441E-2</v>
      </c>
      <c r="CH12" s="31">
        <v>6.9289293659461973E-3</v>
      </c>
      <c r="CI12" s="31">
        <v>1.279722047860171E-2</v>
      </c>
      <c r="CJ12" s="31">
        <v>1.7006758345565885E-2</v>
      </c>
      <c r="CK12" s="31">
        <v>5.0373966206256945E-3</v>
      </c>
    </row>
    <row r="13" spans="1:89" x14ac:dyDescent="0.3">
      <c r="A13" s="4" t="s">
        <v>8</v>
      </c>
      <c r="B13" s="29">
        <v>2.1513146950773016E-2</v>
      </c>
      <c r="C13" s="29">
        <v>2.7286949682252228E-2</v>
      </c>
      <c r="D13" s="29">
        <v>3.2643773690043079E-2</v>
      </c>
      <c r="E13" s="29">
        <v>4.4478138947969849E-2</v>
      </c>
      <c r="F13" s="29">
        <v>2.076551688553015E-2</v>
      </c>
      <c r="G13" s="29">
        <v>3.5822582450038172E-2</v>
      </c>
      <c r="H13" s="29">
        <v>3.5000355903396278E-2</v>
      </c>
      <c r="I13" s="29">
        <v>4.8034748860213396E-2</v>
      </c>
      <c r="J13" s="29">
        <v>2.8346464409178096E-2</v>
      </c>
      <c r="K13" s="29">
        <v>2.5488198571948926E-2</v>
      </c>
      <c r="L13" s="29">
        <v>4.3315771774011795E-2</v>
      </c>
      <c r="M13" s="29">
        <v>5.4043226342229113E-2</v>
      </c>
      <c r="N13" s="29">
        <v>3.3466677488996663E-2</v>
      </c>
      <c r="O13" s="29">
        <v>3.0253004518256452E-2</v>
      </c>
      <c r="P13" s="29">
        <v>3.3118481187661315E-2</v>
      </c>
      <c r="Q13" s="29">
        <v>5.1846159219707547E-2</v>
      </c>
      <c r="R13" s="29">
        <v>4.8721292361831037E-2</v>
      </c>
      <c r="S13" s="29">
        <v>3.8515423809054226E-2</v>
      </c>
      <c r="T13" s="29">
        <v>4.2355508193195369E-2</v>
      </c>
      <c r="U13" s="29">
        <v>5.8083134631332509E-2</v>
      </c>
      <c r="V13" s="29">
        <v>4.2922317937532713E-2</v>
      </c>
      <c r="W13" s="29">
        <v>5.4152703034048892E-2</v>
      </c>
      <c r="X13" s="29">
        <v>4.9961867483163072E-2</v>
      </c>
      <c r="Y13" s="29">
        <v>6.4596055097752375E-2</v>
      </c>
      <c r="Z13" s="29">
        <v>3.5351228268757154E-2</v>
      </c>
      <c r="AA13" s="29">
        <v>4.4868689721721915E-2</v>
      </c>
      <c r="AB13" s="29">
        <v>4.5542314711245126E-2</v>
      </c>
      <c r="AC13" s="29">
        <v>5.9921578767231622E-2</v>
      </c>
      <c r="AD13" s="29">
        <v>4.8548175060862113E-2</v>
      </c>
      <c r="AE13" s="29">
        <v>4.9145333250783962E-2</v>
      </c>
      <c r="AF13" s="29">
        <v>6.9612923968414855E-2</v>
      </c>
      <c r="AG13" s="29">
        <v>4.3538467400242066E-2</v>
      </c>
      <c r="AH13" s="29">
        <v>5.9683526486293527E-2</v>
      </c>
      <c r="AI13" s="29">
        <v>4.7780022512441775E-2</v>
      </c>
      <c r="AJ13" s="29">
        <v>6.3376305722820672E-2</v>
      </c>
      <c r="AK13" s="29">
        <v>5.3198422002019539E-2</v>
      </c>
      <c r="AL13" s="29">
        <v>3.7057185583530515E-2</v>
      </c>
      <c r="AM13" s="29">
        <v>3.2795420265987835E-2</v>
      </c>
      <c r="AN13" s="29">
        <v>4.9080792196954832E-2</v>
      </c>
      <c r="AO13" s="29">
        <v>5.8694845461725681E-2</v>
      </c>
      <c r="AP13" s="29">
        <v>4.039164573871127E-2</v>
      </c>
      <c r="AQ13" s="29">
        <v>5.3720564903664107E-2</v>
      </c>
      <c r="AR13" s="29">
        <v>6.8967087093772181E-2</v>
      </c>
      <c r="AS13" s="29">
        <v>4.2535092385401617E-2</v>
      </c>
      <c r="AT13" s="29">
        <v>4.5184780301283034E-2</v>
      </c>
      <c r="AU13" s="29">
        <v>3.8097950614769435E-2</v>
      </c>
      <c r="AV13" s="29">
        <v>6.6057211861890883E-2</v>
      </c>
      <c r="AW13" s="29">
        <v>4.4192543686652853E-2</v>
      </c>
      <c r="AX13" s="29">
        <v>4.8860068136520649E-2</v>
      </c>
      <c r="AY13" s="29">
        <v>4.038569797541517E-2</v>
      </c>
      <c r="AZ13" s="29">
        <v>6.0611818775961494E-2</v>
      </c>
      <c r="BA13" s="29">
        <v>4.7723766294143634E-2</v>
      </c>
      <c r="BB13" s="29">
        <v>4.344240284354426E-2</v>
      </c>
      <c r="BC13" s="29">
        <v>3.1663708211231018E-2</v>
      </c>
      <c r="BD13" s="29">
        <v>3.460925027567411E-2</v>
      </c>
      <c r="BE13" s="29">
        <v>5.6752874896221654E-2</v>
      </c>
      <c r="BF13" s="29">
        <v>3.4375027387473667E-2</v>
      </c>
      <c r="BG13" s="29">
        <v>4.2882706127612004E-2</v>
      </c>
      <c r="BH13" s="29">
        <v>3.1649626276206204E-2</v>
      </c>
      <c r="BI13" s="29">
        <v>4.7666834970150562E-2</v>
      </c>
      <c r="BJ13" s="29">
        <v>2.8315320144839715E-2</v>
      </c>
      <c r="BK13" s="29">
        <v>2.943135107144065E-2</v>
      </c>
      <c r="BL13" s="29">
        <v>3.4025544433847581E-2</v>
      </c>
      <c r="BM13" s="29">
        <v>4.794871554371976E-2</v>
      </c>
      <c r="BN13" s="29">
        <v>3.422069129074342E-2</v>
      </c>
      <c r="BO13" s="29">
        <v>2.3522397351106755E-2</v>
      </c>
      <c r="BP13" s="29">
        <v>2.8173942942309085E-2</v>
      </c>
      <c r="BQ13" s="29">
        <v>5.5641440999620491E-2</v>
      </c>
      <c r="BR13" s="29">
        <v>4.889037289898799E-2</v>
      </c>
      <c r="BS13" s="29">
        <v>3.7183361873009316E-2</v>
      </c>
      <c r="BT13" s="29">
        <v>4.437541871886802E-2</v>
      </c>
      <c r="BU13" s="29">
        <v>0.11096351270846502</v>
      </c>
      <c r="BV13" s="29">
        <v>4.3081909526832017E-2</v>
      </c>
      <c r="BW13" s="29">
        <v>4.885744174609187E-2</v>
      </c>
      <c r="BX13" s="29">
        <v>6.4154053936450822E-2</v>
      </c>
      <c r="BY13" s="29">
        <v>9.0645633304149958E-2</v>
      </c>
      <c r="BZ13" s="29">
        <v>5.9603780460841568E-2</v>
      </c>
      <c r="CA13" s="29">
        <v>9.255804726100568E-2</v>
      </c>
      <c r="CB13" s="29">
        <v>5.5826616022813053E-2</v>
      </c>
      <c r="CC13" s="29">
        <v>6.9976766549948624E-2</v>
      </c>
      <c r="CD13" s="29">
        <v>6.3004203492100203E-2</v>
      </c>
      <c r="CE13" s="29">
        <v>5.9537667149031921E-2</v>
      </c>
      <c r="CF13" s="29">
        <v>5.2416233643950635E-2</v>
      </c>
      <c r="CG13" s="29">
        <v>0.12875695509739268</v>
      </c>
      <c r="CH13" s="29">
        <v>4.9809311141601698E-2</v>
      </c>
      <c r="CI13" s="29">
        <v>5.3829849189020791E-2</v>
      </c>
      <c r="CJ13" s="29">
        <v>5.4779005872636233E-2</v>
      </c>
      <c r="CK13" s="29">
        <v>0.13107254140782312</v>
      </c>
    </row>
    <row r="14" spans="1:89" x14ac:dyDescent="0.3">
      <c r="A14" s="4" t="s">
        <v>9</v>
      </c>
      <c r="B14" s="29">
        <v>8.1531341510272082E-2</v>
      </c>
      <c r="C14" s="29">
        <v>7.3849686494470379E-2</v>
      </c>
      <c r="D14" s="29">
        <v>0.41704344119507902</v>
      </c>
      <c r="E14" s="29">
        <v>0.25672670909857676</v>
      </c>
      <c r="F14" s="29">
        <v>6.9097244075882358E-2</v>
      </c>
      <c r="G14" s="29">
        <v>6.4403227320396203E-2</v>
      </c>
      <c r="H14" s="29">
        <v>0.47682605178500126</v>
      </c>
      <c r="I14" s="29">
        <v>0.2074141261960317</v>
      </c>
      <c r="J14" s="29">
        <v>9.9169663819136764E-2</v>
      </c>
      <c r="K14" s="29">
        <v>0.15524154631396195</v>
      </c>
      <c r="L14" s="29">
        <v>0.78856379317443559</v>
      </c>
      <c r="M14" s="29">
        <v>6.6149463649201323E-2</v>
      </c>
      <c r="N14" s="29">
        <v>8.547619349970266E-2</v>
      </c>
      <c r="O14" s="29">
        <v>0.65467317675201131</v>
      </c>
      <c r="P14" s="29">
        <v>0.41117331143028779</v>
      </c>
      <c r="Q14" s="29">
        <v>0.19779224466220929</v>
      </c>
      <c r="R14" s="29">
        <v>0.6034448304376463</v>
      </c>
      <c r="S14" s="29">
        <v>0.31221239572256071</v>
      </c>
      <c r="T14" s="29">
        <v>0.33518943062625539</v>
      </c>
      <c r="U14" s="29">
        <v>0.66911670249902666</v>
      </c>
      <c r="V14" s="29">
        <v>0.27477446991925786</v>
      </c>
      <c r="W14" s="29">
        <v>0.60308911486797678</v>
      </c>
      <c r="X14" s="29">
        <v>0.58191052839288104</v>
      </c>
      <c r="Y14" s="29">
        <v>0.61733848258966728</v>
      </c>
      <c r="Z14" s="29">
        <v>0.36990419267187441</v>
      </c>
      <c r="AA14" s="29">
        <v>0.31495810403195096</v>
      </c>
      <c r="AB14" s="29">
        <v>0.24386737905829928</v>
      </c>
      <c r="AC14" s="29">
        <v>0.26998786678450193</v>
      </c>
      <c r="AD14" s="29">
        <v>0.1637988333898574</v>
      </c>
      <c r="AE14" s="29">
        <v>0.35725260897143007</v>
      </c>
      <c r="AF14" s="29">
        <v>0.4870642241130459</v>
      </c>
      <c r="AG14" s="29">
        <v>0.37272328694831491</v>
      </c>
      <c r="AH14" s="29">
        <v>7.6857250805822577E-2</v>
      </c>
      <c r="AI14" s="29">
        <v>0.66640287538487042</v>
      </c>
      <c r="AJ14" s="29">
        <v>0.56116896657195392</v>
      </c>
      <c r="AK14" s="29">
        <v>7.9925309668968603E-2</v>
      </c>
      <c r="AL14" s="29">
        <v>0.63638624041924974</v>
      </c>
      <c r="AM14" s="29">
        <v>0.47344508669982627</v>
      </c>
      <c r="AN14" s="29">
        <v>0.24843729510206827</v>
      </c>
      <c r="AO14" s="29">
        <v>0.98213538536267397</v>
      </c>
      <c r="AP14" s="29">
        <v>0.29540416212612663</v>
      </c>
      <c r="AQ14" s="29">
        <v>8.213660243620334E-2</v>
      </c>
      <c r="AR14" s="29">
        <v>0.63347592881357795</v>
      </c>
      <c r="AS14" s="29">
        <v>1.0045494817279883</v>
      </c>
      <c r="AT14" s="29">
        <v>0.10337441314760083</v>
      </c>
      <c r="AU14" s="29">
        <v>8.540999247366575E-2</v>
      </c>
      <c r="AV14" s="29">
        <v>0.46617273815076182</v>
      </c>
      <c r="AW14" s="29">
        <v>0.67224447696667444</v>
      </c>
      <c r="AX14" s="29">
        <v>0.17652660238536508</v>
      </c>
      <c r="AY14" s="29">
        <v>0.11147403056711537</v>
      </c>
      <c r="AZ14" s="29">
        <v>0.15161745323725911</v>
      </c>
      <c r="BA14" s="29">
        <v>0.56513469070183431</v>
      </c>
      <c r="BB14" s="29">
        <v>8.0859962445728392E-2</v>
      </c>
      <c r="BC14" s="29">
        <v>0.19960524031135385</v>
      </c>
      <c r="BD14" s="29">
        <v>0.44945509065879974</v>
      </c>
      <c r="BE14" s="29">
        <v>0.36969623534009721</v>
      </c>
      <c r="BF14" s="29">
        <v>0.14793509385003556</v>
      </c>
      <c r="BG14" s="29">
        <v>0.28792638197713305</v>
      </c>
      <c r="BH14" s="29">
        <v>0.24522573568674425</v>
      </c>
      <c r="BI14" s="29">
        <v>0.50660850679969838</v>
      </c>
      <c r="BJ14" s="29">
        <v>0.3764092159023541</v>
      </c>
      <c r="BK14" s="29">
        <v>0.66634588109169046</v>
      </c>
      <c r="BL14" s="29">
        <v>0.39700923257455178</v>
      </c>
      <c r="BM14" s="29">
        <v>0.49267064758566692</v>
      </c>
      <c r="BN14" s="29">
        <v>0.75403685316254976</v>
      </c>
      <c r="BO14" s="29">
        <v>0.27253917479909917</v>
      </c>
      <c r="BP14" s="29">
        <v>0.34587175412364163</v>
      </c>
      <c r="BQ14" s="29">
        <v>0.50330274236660566</v>
      </c>
      <c r="BR14" s="29">
        <v>0.64805070366622608</v>
      </c>
      <c r="BS14" s="29">
        <v>0.11598225188373544</v>
      </c>
      <c r="BT14" s="29">
        <v>1.2274353438533008</v>
      </c>
      <c r="BU14" s="29">
        <v>0.17778593992309366</v>
      </c>
      <c r="BV14" s="29">
        <v>0.10589766685135123</v>
      </c>
      <c r="BW14" s="29">
        <v>0.74779839938080594</v>
      </c>
      <c r="BX14" s="29">
        <v>0.34952513597098039</v>
      </c>
      <c r="BY14" s="29">
        <v>0.24676632086494554</v>
      </c>
      <c r="BZ14" s="29">
        <v>0.16263035182837454</v>
      </c>
      <c r="CA14" s="29">
        <v>0.5616577496457118</v>
      </c>
      <c r="CB14" s="29">
        <v>0.59641858555724314</v>
      </c>
      <c r="CC14" s="29">
        <v>0.41943069906556707</v>
      </c>
      <c r="CD14" s="29">
        <v>0.76401548618260673</v>
      </c>
      <c r="CE14" s="29">
        <v>0.54291344323125157</v>
      </c>
      <c r="CF14" s="29">
        <v>0.19475532048801963</v>
      </c>
      <c r="CG14" s="29">
        <v>0.21780987347810662</v>
      </c>
      <c r="CH14" s="29">
        <v>0.66171198569499634</v>
      </c>
      <c r="CI14" s="29">
        <v>0.47855103490706785</v>
      </c>
      <c r="CJ14" s="29">
        <v>4.7628232963263559E-2</v>
      </c>
      <c r="CK14" s="29">
        <v>0.1445012624486213</v>
      </c>
    </row>
    <row r="15" spans="1:89" x14ac:dyDescent="0.3">
      <c r="A15" s="4" t="s">
        <v>10</v>
      </c>
      <c r="B15" s="29">
        <v>1.0365100783963729E-2</v>
      </c>
      <c r="C15" s="29">
        <v>1.0365100783963729E-2</v>
      </c>
      <c r="D15" s="29">
        <v>1.0365100783963729E-2</v>
      </c>
      <c r="E15" s="29">
        <v>1.0365100783963729E-2</v>
      </c>
      <c r="F15" s="29">
        <v>9.0840990490429971E-3</v>
      </c>
      <c r="G15" s="29">
        <v>9.0840990490429971E-3</v>
      </c>
      <c r="H15" s="29">
        <v>9.0840990490429971E-3</v>
      </c>
      <c r="I15" s="29">
        <v>9.0840990490429971E-3</v>
      </c>
      <c r="J15" s="29">
        <v>4.1234624861437039E-3</v>
      </c>
      <c r="K15" s="29">
        <v>4.1234624861437039E-3</v>
      </c>
      <c r="L15" s="29">
        <v>4.1234624861437039E-3</v>
      </c>
      <c r="M15" s="29">
        <v>4.1234624861437039E-3</v>
      </c>
      <c r="N15" s="29">
        <v>2.2207919465326654E-3</v>
      </c>
      <c r="O15" s="29">
        <v>2.2207919465326654E-3</v>
      </c>
      <c r="P15" s="29">
        <v>2.2207919465326654E-3</v>
      </c>
      <c r="Q15" s="29">
        <v>2.2207919465326654E-3</v>
      </c>
      <c r="R15" s="29">
        <v>8.7916427099552321E-4</v>
      </c>
      <c r="S15" s="29">
        <v>8.7916427099552321E-4</v>
      </c>
      <c r="T15" s="29">
        <v>8.7916427099552321E-4</v>
      </c>
      <c r="U15" s="29">
        <v>8.7916427099552321E-4</v>
      </c>
      <c r="V15" s="29">
        <v>8.3530894743348062E-4</v>
      </c>
      <c r="W15" s="29">
        <v>8.3530894743348062E-4</v>
      </c>
      <c r="X15" s="29">
        <v>8.3530894743348062E-4</v>
      </c>
      <c r="Y15" s="29">
        <v>8.3530894743348062E-4</v>
      </c>
      <c r="Z15" s="29">
        <v>7.7007912730213651E-4</v>
      </c>
      <c r="AA15" s="29">
        <v>7.7007912730213651E-4</v>
      </c>
      <c r="AB15" s="29">
        <v>7.7007912730213651E-4</v>
      </c>
      <c r="AC15" s="29">
        <v>7.7007912730213651E-4</v>
      </c>
      <c r="AD15" s="29">
        <v>6.7682339751511762E-4</v>
      </c>
      <c r="AE15" s="29">
        <v>6.7682339751511762E-4</v>
      </c>
      <c r="AF15" s="29">
        <v>6.7682339751511762E-4</v>
      </c>
      <c r="AG15" s="29">
        <v>6.7682339751511762E-4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29">
        <v>0</v>
      </c>
      <c r="BB15" s="29">
        <v>0</v>
      </c>
      <c r="BC15" s="29">
        <v>0</v>
      </c>
      <c r="BD15" s="29">
        <v>0</v>
      </c>
      <c r="BE15" s="29">
        <v>0</v>
      </c>
      <c r="BF15" s="29">
        <v>0</v>
      </c>
      <c r="BG15" s="29">
        <v>0</v>
      </c>
      <c r="BH15" s="29">
        <v>0</v>
      </c>
      <c r="BI15" s="29">
        <v>0</v>
      </c>
      <c r="BJ15" s="29">
        <v>0</v>
      </c>
      <c r="BK15" s="29">
        <v>0</v>
      </c>
      <c r="BL15" s="29">
        <v>0</v>
      </c>
      <c r="BM15" s="29">
        <v>0</v>
      </c>
      <c r="BN15" s="29">
        <v>0</v>
      </c>
      <c r="BO15" s="29">
        <v>0</v>
      </c>
      <c r="BP15" s="29">
        <v>0</v>
      </c>
      <c r="BQ15" s="29">
        <v>0</v>
      </c>
      <c r="BR15" s="29">
        <v>0</v>
      </c>
      <c r="BS15" s="29">
        <v>0</v>
      </c>
      <c r="BT15" s="29">
        <v>0</v>
      </c>
      <c r="BU15" s="29">
        <v>0</v>
      </c>
      <c r="BV15" s="29">
        <v>0</v>
      </c>
      <c r="BW15" s="29">
        <v>0</v>
      </c>
      <c r="BX15" s="29">
        <v>0</v>
      </c>
      <c r="BY15" s="29">
        <v>0</v>
      </c>
      <c r="BZ15" s="29">
        <v>0</v>
      </c>
      <c r="CA15" s="29">
        <v>0</v>
      </c>
      <c r="CB15" s="29">
        <v>0</v>
      </c>
      <c r="CC15" s="29">
        <v>0</v>
      </c>
      <c r="CD15" s="29">
        <v>0</v>
      </c>
      <c r="CE15" s="29">
        <v>0</v>
      </c>
      <c r="CF15" s="29">
        <v>0</v>
      </c>
      <c r="CG15" s="29">
        <v>0</v>
      </c>
      <c r="CH15" s="29">
        <v>0</v>
      </c>
      <c r="CI15" s="29">
        <v>0</v>
      </c>
      <c r="CJ15" s="29">
        <v>0</v>
      </c>
      <c r="CK15" s="29">
        <v>0</v>
      </c>
    </row>
    <row r="16" spans="1:89" x14ac:dyDescent="0.3"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  <c r="BC16" s="31">
        <v>0</v>
      </c>
      <c r="BD16" s="31">
        <v>0</v>
      </c>
      <c r="BE16" s="31">
        <v>0</v>
      </c>
      <c r="BF16" s="31">
        <v>0</v>
      </c>
      <c r="BG16" s="31">
        <v>0</v>
      </c>
      <c r="BH16" s="31">
        <v>0</v>
      </c>
      <c r="BI16" s="31">
        <v>0</v>
      </c>
      <c r="BJ16" s="31">
        <v>0</v>
      </c>
      <c r="BK16" s="31">
        <v>0</v>
      </c>
      <c r="BL16" s="31">
        <v>0</v>
      </c>
      <c r="BM16" s="31">
        <v>0</v>
      </c>
      <c r="BN16" s="31">
        <v>0</v>
      </c>
      <c r="BO16" s="31">
        <v>0</v>
      </c>
      <c r="BP16" s="31">
        <v>0</v>
      </c>
      <c r="BQ16" s="31">
        <v>0</v>
      </c>
      <c r="BR16" s="31">
        <v>0</v>
      </c>
      <c r="BS16" s="31">
        <v>0</v>
      </c>
      <c r="BT16" s="31">
        <v>0</v>
      </c>
      <c r="BU16" s="31">
        <v>0</v>
      </c>
      <c r="BV16" s="31">
        <v>0</v>
      </c>
      <c r="BW16" s="31">
        <v>0</v>
      </c>
      <c r="BX16" s="31">
        <v>0</v>
      </c>
      <c r="BY16" s="31">
        <v>0</v>
      </c>
      <c r="BZ16" s="31">
        <v>0</v>
      </c>
      <c r="CA16" s="31">
        <v>0</v>
      </c>
      <c r="CB16" s="31">
        <v>0</v>
      </c>
      <c r="CC16" s="31">
        <v>0</v>
      </c>
      <c r="CD16" s="31">
        <v>0</v>
      </c>
      <c r="CE16" s="31">
        <v>0</v>
      </c>
      <c r="CF16" s="31">
        <v>0</v>
      </c>
      <c r="CG16" s="31">
        <v>0</v>
      </c>
      <c r="CH16" s="31">
        <v>0</v>
      </c>
      <c r="CI16" s="31">
        <v>0</v>
      </c>
      <c r="CJ16" s="31">
        <v>0</v>
      </c>
      <c r="CK16" s="31">
        <v>0</v>
      </c>
    </row>
    <row r="17" spans="1:90" x14ac:dyDescent="0.3">
      <c r="A17" s="6" t="s">
        <v>11</v>
      </c>
      <c r="B17" s="27">
        <v>4.3305851820817551</v>
      </c>
      <c r="C17" s="27">
        <v>4.3286016610497944</v>
      </c>
      <c r="D17" s="27">
        <v>3.7487213541872766</v>
      </c>
      <c r="E17" s="27">
        <v>5.2331557409549561</v>
      </c>
      <c r="F17" s="27">
        <v>4.7705645398656014</v>
      </c>
      <c r="G17" s="27">
        <v>3.8587841461829071</v>
      </c>
      <c r="H17" s="27">
        <v>4.0079159453608817</v>
      </c>
      <c r="I17" s="27">
        <v>4.83884318768105</v>
      </c>
      <c r="J17" s="27">
        <v>4.8501479594839694</v>
      </c>
      <c r="K17" s="27">
        <v>4.322200449016159</v>
      </c>
      <c r="L17" s="27">
        <v>4.3315979573644663</v>
      </c>
      <c r="M17" s="27">
        <v>4.5793303085677008</v>
      </c>
      <c r="N17" s="27">
        <v>4.7869955523722023</v>
      </c>
      <c r="O17" s="27">
        <v>4.2706644090760975</v>
      </c>
      <c r="P17" s="27">
        <v>4.2795642346316933</v>
      </c>
      <c r="Q17" s="27">
        <v>4.4133603325898809</v>
      </c>
      <c r="R17" s="27">
        <v>5.3216832205729609</v>
      </c>
      <c r="S17" s="27">
        <v>3.0551020822802935</v>
      </c>
      <c r="T17" s="27">
        <v>4.3812559027240408</v>
      </c>
      <c r="U17" s="27">
        <v>5.2798383857393665</v>
      </c>
      <c r="V17" s="27">
        <v>4.098964106400242</v>
      </c>
      <c r="W17" s="27">
        <v>4.7630369607555814</v>
      </c>
      <c r="X17" s="27">
        <v>4.7649515458106357</v>
      </c>
      <c r="Y17" s="27">
        <v>5.8506467632431347</v>
      </c>
      <c r="Z17" s="27">
        <v>3.4474328023841738</v>
      </c>
      <c r="AA17" s="27">
        <v>4.5294204962184423</v>
      </c>
      <c r="AB17" s="27">
        <v>3.9006448734470922</v>
      </c>
      <c r="AC17" s="27">
        <v>5.7238865534071026</v>
      </c>
      <c r="AD17" s="27">
        <v>2.7105873684335489</v>
      </c>
      <c r="AE17" s="27">
        <v>4.1537019076979229</v>
      </c>
      <c r="AF17" s="27">
        <v>4.2338016299429944</v>
      </c>
      <c r="AG17" s="27">
        <v>6.9256477085217885</v>
      </c>
      <c r="AH17" s="27">
        <v>2.8603951311073819</v>
      </c>
      <c r="AI17" s="27">
        <v>4.1985475846029523</v>
      </c>
      <c r="AJ17" s="27">
        <v>4.3679209318477206</v>
      </c>
      <c r="AK17" s="27">
        <v>6.9442559878642687</v>
      </c>
      <c r="AL17" s="27">
        <v>3.5060016491079109</v>
      </c>
      <c r="AM17" s="27">
        <v>4.4237976123207918</v>
      </c>
      <c r="AN17" s="27">
        <v>4.4494511598289623</v>
      </c>
      <c r="AO17" s="27">
        <v>6.7207680418888378</v>
      </c>
      <c r="AP17" s="27">
        <v>3.8824046243033794</v>
      </c>
      <c r="AQ17" s="27">
        <v>4.5799832095187503</v>
      </c>
      <c r="AR17" s="27">
        <v>4.8074931842304931</v>
      </c>
      <c r="AS17" s="27">
        <v>5.6409429993502114</v>
      </c>
      <c r="AT17" s="27">
        <v>3.9523066420358721</v>
      </c>
      <c r="AU17" s="27">
        <v>4.6587376560355134</v>
      </c>
      <c r="AV17" s="27">
        <v>4.9141026366523892</v>
      </c>
      <c r="AW17" s="27">
        <v>5.5638573479404805</v>
      </c>
      <c r="AX17" s="27">
        <v>4.3664664831645759</v>
      </c>
      <c r="AY17" s="27">
        <v>4.8610231373477202</v>
      </c>
      <c r="AZ17" s="27">
        <v>4.911937629779155</v>
      </c>
      <c r="BA17" s="27">
        <v>4.7759107198993105</v>
      </c>
      <c r="BB17" s="27">
        <v>4.4863633691083056</v>
      </c>
      <c r="BC17" s="27">
        <v>4.8116600098952018</v>
      </c>
      <c r="BD17" s="27">
        <v>5.1238379566362058</v>
      </c>
      <c r="BE17" s="27">
        <v>4.893260106740847</v>
      </c>
      <c r="BF17" s="27">
        <v>4.0248729441064839</v>
      </c>
      <c r="BG17" s="27">
        <v>4.765153971115609</v>
      </c>
      <c r="BH17" s="27">
        <v>5.0102605712924335</v>
      </c>
      <c r="BI17" s="27">
        <v>4.4095143342900869</v>
      </c>
      <c r="BJ17" s="27">
        <v>4.4575934506230723</v>
      </c>
      <c r="BK17" s="27">
        <v>4.5414053040218487</v>
      </c>
      <c r="BL17" s="27">
        <v>4.7823457077337865</v>
      </c>
      <c r="BM17" s="27">
        <v>4.9046204673530607</v>
      </c>
      <c r="BN17" s="27">
        <v>5.1168789544639157</v>
      </c>
      <c r="BO17" s="27">
        <v>6.2859847751107143</v>
      </c>
      <c r="BP17" s="27">
        <v>6.1932893422761985</v>
      </c>
      <c r="BQ17" s="27">
        <v>5.4759670037387425</v>
      </c>
      <c r="BR17" s="27">
        <v>5.3050672725868582</v>
      </c>
      <c r="BS17" s="27">
        <v>5.5048620026734021</v>
      </c>
      <c r="BT17" s="27">
        <v>5.2043860567149398</v>
      </c>
      <c r="BU17" s="27">
        <v>7.3649416862346664</v>
      </c>
      <c r="BV17" s="27">
        <v>4.7261929175281621</v>
      </c>
      <c r="BW17" s="27">
        <v>5.7912514025342086</v>
      </c>
      <c r="BX17" s="27">
        <v>5.4111760880030495</v>
      </c>
      <c r="BY17" s="27">
        <v>5.5418755630469647</v>
      </c>
      <c r="BZ17" s="27">
        <v>4.9201686455943561</v>
      </c>
      <c r="CA17" s="27">
        <v>5.8305533180387288</v>
      </c>
      <c r="CB17" s="27">
        <v>5.8809393724533496</v>
      </c>
      <c r="CC17" s="27">
        <v>6.2987693646704273</v>
      </c>
      <c r="CD17" s="27">
        <v>5.52855123630588</v>
      </c>
      <c r="CE17" s="27">
        <v>6.5789852085635303</v>
      </c>
      <c r="CF17" s="27">
        <v>5.1210833607515696</v>
      </c>
      <c r="CG17" s="27">
        <v>5.9844083933595416</v>
      </c>
      <c r="CH17" s="27">
        <v>6.2151462793000656</v>
      </c>
      <c r="CI17" s="27">
        <v>6.049751239257116</v>
      </c>
      <c r="CJ17" s="27">
        <v>4.5838729061461079</v>
      </c>
      <c r="CK17" s="27">
        <v>5.842119660138521</v>
      </c>
    </row>
    <row r="18" spans="1:90" ht="3.75" customHeight="1" x14ac:dyDescent="0.3">
      <c r="A18" s="10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</row>
    <row r="19" spans="1:90" x14ac:dyDescent="0.3">
      <c r="A19" s="4" t="s">
        <v>12</v>
      </c>
      <c r="B19" s="29">
        <v>1.1681196754176564</v>
      </c>
      <c r="C19" s="29">
        <v>1.0489809520878262</v>
      </c>
      <c r="D19" s="29">
        <v>0.89512997620512658</v>
      </c>
      <c r="E19" s="29">
        <v>0.48401434626683143</v>
      </c>
      <c r="F19" s="29">
        <v>0.95886371395734005</v>
      </c>
      <c r="G19" s="29">
        <v>0.75240859810035776</v>
      </c>
      <c r="H19" s="29">
        <v>1.1341829839200714</v>
      </c>
      <c r="I19" s="29">
        <v>0.26632876370637132</v>
      </c>
      <c r="J19" s="29">
        <v>0.93182482753408968</v>
      </c>
      <c r="K19" s="29">
        <v>0.82241653949028848</v>
      </c>
      <c r="L19" s="29">
        <v>1.3403083517060055</v>
      </c>
      <c r="M19" s="29">
        <v>0.56485766518543856</v>
      </c>
      <c r="N19" s="29">
        <v>1.0121660471938621</v>
      </c>
      <c r="O19" s="29">
        <v>0.89369815434845634</v>
      </c>
      <c r="P19" s="29">
        <v>1.1852824013557757</v>
      </c>
      <c r="Q19" s="29">
        <v>0.62135372017337609</v>
      </c>
      <c r="R19" s="29">
        <v>0.68127238091776432</v>
      </c>
      <c r="S19" s="29">
        <v>0.80012534965015703</v>
      </c>
      <c r="T19" s="29">
        <v>1.0523444258843102</v>
      </c>
      <c r="U19" s="29">
        <v>0.69056758694813736</v>
      </c>
      <c r="V19" s="29">
        <v>0.62936172867286477</v>
      </c>
      <c r="W19" s="29">
        <v>0.74399868492890131</v>
      </c>
      <c r="X19" s="29">
        <v>0.99598905403564186</v>
      </c>
      <c r="Y19" s="29">
        <v>0.65096952765544058</v>
      </c>
      <c r="Z19" s="29">
        <v>0.51462977314537661</v>
      </c>
      <c r="AA19" s="29">
        <v>0.81316687113905162</v>
      </c>
      <c r="AB19" s="29">
        <v>0.88908166482902717</v>
      </c>
      <c r="AC19" s="29">
        <v>0.51205270020636429</v>
      </c>
      <c r="AD19" s="29">
        <v>0.45365153199702307</v>
      </c>
      <c r="AE19" s="29">
        <v>0.82692836374310408</v>
      </c>
      <c r="AF19" s="29">
        <v>0.82372245351240525</v>
      </c>
      <c r="AG19" s="29">
        <v>0.60937654494200921</v>
      </c>
      <c r="AH19" s="29">
        <v>0.47535351449243168</v>
      </c>
      <c r="AI19" s="29">
        <v>0.65400685221054067</v>
      </c>
      <c r="AJ19" s="29">
        <v>0.80922969019364821</v>
      </c>
      <c r="AK19" s="29">
        <v>0.61987043868086267</v>
      </c>
      <c r="AL19" s="29">
        <v>0.37508795657365585</v>
      </c>
      <c r="AM19" s="29">
        <v>0.65845538970374518</v>
      </c>
      <c r="AN19" s="29">
        <v>0.69128747796254009</v>
      </c>
      <c r="AO19" s="29">
        <v>0.56667612684519142</v>
      </c>
      <c r="AP19" s="29">
        <v>0.41922528420632355</v>
      </c>
      <c r="AQ19" s="29">
        <v>0.50875939981634644</v>
      </c>
      <c r="AR19" s="29">
        <v>0.9394652200447402</v>
      </c>
      <c r="AS19" s="29">
        <v>0.35818480072788028</v>
      </c>
      <c r="AT19" s="29">
        <v>0.38681052781161351</v>
      </c>
      <c r="AU19" s="29">
        <v>0.58803896194090788</v>
      </c>
      <c r="AV19" s="29">
        <v>1.0118058272849704</v>
      </c>
      <c r="AW19" s="29">
        <v>0.57902377822234918</v>
      </c>
      <c r="AX19" s="29">
        <v>0.58390101484316437</v>
      </c>
      <c r="AY19" s="29">
        <v>0.73130709664792959</v>
      </c>
      <c r="AZ19" s="29">
        <v>1.258217424116572</v>
      </c>
      <c r="BA19" s="29">
        <v>0.36501394295390766</v>
      </c>
      <c r="BB19" s="29">
        <v>0.53548490947414062</v>
      </c>
      <c r="BC19" s="29">
        <v>0.85287245047126359</v>
      </c>
      <c r="BD19" s="29">
        <v>1.2111283984428807</v>
      </c>
      <c r="BE19" s="29">
        <v>0.29218016265640695</v>
      </c>
      <c r="BF19" s="29">
        <v>0.48762067667414211</v>
      </c>
      <c r="BG19" s="29">
        <v>0.69003719898485072</v>
      </c>
      <c r="BH19" s="29">
        <v>1.2436479763422916</v>
      </c>
      <c r="BI19" s="29">
        <v>0.36005210942644317</v>
      </c>
      <c r="BJ19" s="29">
        <v>0.55985414933821931</v>
      </c>
      <c r="BK19" s="29">
        <v>0.78692483369356914</v>
      </c>
      <c r="BL19" s="29">
        <v>1.1452815919506736</v>
      </c>
      <c r="BM19" s="29">
        <v>0.41345016781517746</v>
      </c>
      <c r="BN19" s="29">
        <v>0.60064226751418126</v>
      </c>
      <c r="BO19" s="29">
        <v>0.99543632262207526</v>
      </c>
      <c r="BP19" s="29">
        <v>0.71096894923261056</v>
      </c>
      <c r="BQ19" s="29">
        <v>0.53024190740167887</v>
      </c>
      <c r="BR19" s="29">
        <v>0.55400311928644375</v>
      </c>
      <c r="BS19" s="29">
        <v>1.0500821339699036</v>
      </c>
      <c r="BT19" s="29">
        <v>0.95635173661251294</v>
      </c>
      <c r="BU19" s="29">
        <v>0.80999336712212977</v>
      </c>
      <c r="BV19" s="29">
        <v>0.83268782797506369</v>
      </c>
      <c r="BW19" s="29">
        <v>1.235557267718399</v>
      </c>
      <c r="BX19" s="29">
        <v>1.2560090883517456</v>
      </c>
      <c r="BY19" s="29">
        <v>0.96951428298891074</v>
      </c>
      <c r="BZ19" s="29">
        <v>1.0978572759911047</v>
      </c>
      <c r="CA19" s="29">
        <v>1.1899265894971554</v>
      </c>
      <c r="CB19" s="29">
        <v>0.81147993796080642</v>
      </c>
      <c r="CC19" s="29">
        <v>0.77992201034720177</v>
      </c>
      <c r="CD19" s="29">
        <v>0.93586770948634235</v>
      </c>
      <c r="CE19" s="29">
        <v>1.424912695121519</v>
      </c>
      <c r="CF19" s="29">
        <v>0.88225538334241582</v>
      </c>
      <c r="CG19" s="29">
        <v>1.1058021841369143</v>
      </c>
      <c r="CH19" s="29">
        <v>1.1756688336162415</v>
      </c>
      <c r="CI19" s="29">
        <v>1.1379277151578069</v>
      </c>
      <c r="CJ19" s="29">
        <v>-2.8145883419466874E-2</v>
      </c>
      <c r="CK19" s="29">
        <v>0.52393907471490742</v>
      </c>
    </row>
    <row r="20" spans="1:90" x14ac:dyDescent="0.3">
      <c r="A20" s="66" t="s">
        <v>13</v>
      </c>
      <c r="B20" s="31">
        <v>0.52016481033917383</v>
      </c>
      <c r="C20" s="31">
        <v>0.25741638161383668</v>
      </c>
      <c r="D20" s="31">
        <v>0.36658301460671977</v>
      </c>
      <c r="E20" s="31">
        <v>0.28385428693195269</v>
      </c>
      <c r="F20" s="31">
        <v>0.40347908212738154</v>
      </c>
      <c r="G20" s="31">
        <v>0.25852954177510679</v>
      </c>
      <c r="H20" s="31">
        <v>0.38053667597932117</v>
      </c>
      <c r="I20" s="31">
        <v>0.22025606877889786</v>
      </c>
      <c r="J20" s="31">
        <v>0.3175560871210345</v>
      </c>
      <c r="K20" s="31">
        <v>0.23057124953565566</v>
      </c>
      <c r="L20" s="31">
        <v>0.23393062575639245</v>
      </c>
      <c r="M20" s="31">
        <v>0.23347805550877099</v>
      </c>
      <c r="N20" s="31">
        <v>0.31533541325571046</v>
      </c>
      <c r="O20" s="31">
        <v>0.17031026732816176</v>
      </c>
      <c r="P20" s="31">
        <v>0.20853148762935153</v>
      </c>
      <c r="Q20" s="31">
        <v>0.20629164062674141</v>
      </c>
      <c r="R20" s="31">
        <v>0.24140458163685186</v>
      </c>
      <c r="S20" s="31">
        <v>0.15984720269118122</v>
      </c>
      <c r="T20" s="31">
        <v>0.17447154896173997</v>
      </c>
      <c r="U20" s="31">
        <v>0.19271046267706124</v>
      </c>
      <c r="V20" s="31">
        <v>0.22462842951299083</v>
      </c>
      <c r="W20" s="31">
        <v>0.1849514921166987</v>
      </c>
      <c r="X20" s="31">
        <v>0.18887806930596635</v>
      </c>
      <c r="Y20" s="31">
        <v>0.16830722555105446</v>
      </c>
      <c r="Z20" s="31">
        <v>0.19647986735711948</v>
      </c>
      <c r="AA20" s="31">
        <v>0.14929119335750829</v>
      </c>
      <c r="AB20" s="31">
        <v>0.16993680176331041</v>
      </c>
      <c r="AC20" s="31">
        <v>0.15545660380933862</v>
      </c>
      <c r="AD20" s="31">
        <v>0.1490270063267555</v>
      </c>
      <c r="AE20" s="31">
        <v>0.15194465441907001</v>
      </c>
      <c r="AF20" s="31">
        <v>0.14176448839259281</v>
      </c>
      <c r="AG20" s="31">
        <v>0.13363822751525042</v>
      </c>
      <c r="AH20" s="31">
        <v>0.14610125303416024</v>
      </c>
      <c r="AI20" s="31">
        <v>0.1284763067833187</v>
      </c>
      <c r="AJ20" s="31">
        <v>0.13925972655173502</v>
      </c>
      <c r="AK20" s="31">
        <v>0.1169731342188961</v>
      </c>
      <c r="AL20" s="31">
        <v>0.13217907737411116</v>
      </c>
      <c r="AM20" s="31">
        <v>0.11822309020548014</v>
      </c>
      <c r="AN20" s="31">
        <v>0.13518871491561782</v>
      </c>
      <c r="AO20" s="31">
        <v>0.11001555725047898</v>
      </c>
      <c r="AP20" s="31">
        <v>0.14319160521623417</v>
      </c>
      <c r="AQ20" s="31">
        <v>0.10996897051654089</v>
      </c>
      <c r="AR20" s="31">
        <v>0.14714860694670487</v>
      </c>
      <c r="AS20" s="31">
        <v>9.0645906437333196E-2</v>
      </c>
      <c r="AT20" s="31">
        <v>0.19215727541423333</v>
      </c>
      <c r="AU20" s="31">
        <v>0.12046708924389969</v>
      </c>
      <c r="AV20" s="31">
        <v>0.21906115396322284</v>
      </c>
      <c r="AW20" s="31">
        <v>0.13649242938095402</v>
      </c>
      <c r="AX20" s="31">
        <v>0.24020027832590474</v>
      </c>
      <c r="AY20" s="31">
        <v>0.13773342543630845</v>
      </c>
      <c r="AZ20" s="31">
        <v>0.21645245646727049</v>
      </c>
      <c r="BA20" s="31">
        <v>9.5777056522166976E-2</v>
      </c>
      <c r="BB20" s="31">
        <v>0.22759742250645812</v>
      </c>
      <c r="BC20" s="31">
        <v>0.14203595433389352</v>
      </c>
      <c r="BD20" s="31">
        <v>0.18851546538389433</v>
      </c>
      <c r="BE20" s="31">
        <v>0.12728586860436986</v>
      </c>
      <c r="BF20" s="31">
        <v>0.19400924356504998</v>
      </c>
      <c r="BG20" s="31">
        <v>0.14676478108475963</v>
      </c>
      <c r="BH20" s="31">
        <v>0.1857434320754619</v>
      </c>
      <c r="BI20" s="31">
        <v>0.14485419840917421</v>
      </c>
      <c r="BJ20" s="31">
        <v>0.20601767813592611</v>
      </c>
      <c r="BK20" s="31">
        <v>0.17531515710947568</v>
      </c>
      <c r="BL20" s="31">
        <v>0.19150723370472147</v>
      </c>
      <c r="BM20" s="31">
        <v>0.14473696523515164</v>
      </c>
      <c r="BN20" s="31">
        <v>0.22939813303513376</v>
      </c>
      <c r="BO20" s="31">
        <v>0.21897394609389415</v>
      </c>
      <c r="BP20" s="31">
        <v>0.20639184401520339</v>
      </c>
      <c r="BQ20" s="31">
        <v>0.18390306942486917</v>
      </c>
      <c r="BR20" s="31">
        <v>0.22795225241932435</v>
      </c>
      <c r="BS20" s="31">
        <v>0.20497909882458581</v>
      </c>
      <c r="BT20" s="31">
        <v>0.1908608244000552</v>
      </c>
      <c r="BU20" s="31">
        <v>0.1720226935896205</v>
      </c>
      <c r="BV20" s="31">
        <v>0.17828938043967935</v>
      </c>
      <c r="BW20" s="31">
        <v>0.16811661644256717</v>
      </c>
      <c r="BX20" s="31">
        <v>0.19320211495340833</v>
      </c>
      <c r="BY20" s="31">
        <v>0.21098917575631251</v>
      </c>
      <c r="BZ20" s="31">
        <v>0.24519386150648831</v>
      </c>
      <c r="CA20" s="31">
        <v>0.20414381256119077</v>
      </c>
      <c r="CB20" s="31">
        <v>0.22063206255875401</v>
      </c>
      <c r="CC20" s="31">
        <v>0.19847180310699147</v>
      </c>
      <c r="CD20" s="31">
        <v>0.22124665343456751</v>
      </c>
      <c r="CE20" s="31">
        <v>0.19927028952687287</v>
      </c>
      <c r="CF20" s="31">
        <v>0.21527409613067752</v>
      </c>
      <c r="CG20" s="31">
        <v>0.23937894979495059</v>
      </c>
      <c r="CH20" s="31">
        <v>0.21183935480492247</v>
      </c>
      <c r="CI20" s="31">
        <v>0.24461130350226479</v>
      </c>
      <c r="CJ20" s="31">
        <v>-2.0765556564618599E-2</v>
      </c>
      <c r="CK20" s="31">
        <v>0.3375820281928662</v>
      </c>
    </row>
    <row r="21" spans="1:90" x14ac:dyDescent="0.3">
      <c r="A21" s="66" t="s">
        <v>14</v>
      </c>
      <c r="B21" s="31">
        <v>0.56862200709259936</v>
      </c>
      <c r="C21" s="31">
        <v>0.71238114245512452</v>
      </c>
      <c r="D21" s="31">
        <v>0.50032573856711626</v>
      </c>
      <c r="E21" s="31">
        <v>0.18352801441431912</v>
      </c>
      <c r="F21" s="31">
        <v>0.49097501404822208</v>
      </c>
      <c r="G21" s="31">
        <v>0.42197848431908419</v>
      </c>
      <c r="H21" s="31">
        <v>0.72956970745077787</v>
      </c>
      <c r="I21" s="31">
        <v>1.8379718106477812E-2</v>
      </c>
      <c r="J21" s="31">
        <v>0.57708540250996798</v>
      </c>
      <c r="K21" s="31">
        <v>0.52817187835585411</v>
      </c>
      <c r="L21" s="31">
        <v>1.0612145502179915</v>
      </c>
      <c r="M21" s="31">
        <v>0.31043584626713866</v>
      </c>
      <c r="N21" s="31">
        <v>0.63019865926077301</v>
      </c>
      <c r="O21" s="31">
        <v>0.60796202033167068</v>
      </c>
      <c r="P21" s="31">
        <v>0.96138513971901274</v>
      </c>
      <c r="Q21" s="31">
        <v>0.40435376936880513</v>
      </c>
      <c r="R21" s="31">
        <v>0.34578933424518676</v>
      </c>
      <c r="S21" s="31">
        <v>0.53213637653889478</v>
      </c>
      <c r="T21" s="31">
        <v>0.7958998285317973</v>
      </c>
      <c r="U21" s="31">
        <v>0.4793747191268235</v>
      </c>
      <c r="V21" s="31">
        <v>0.33228434203824336</v>
      </c>
      <c r="W21" s="31">
        <v>0.50177017223547871</v>
      </c>
      <c r="X21" s="31">
        <v>0.81082705527390564</v>
      </c>
      <c r="Y21" s="31">
        <v>0.49572240844220677</v>
      </c>
      <c r="Z21" s="31">
        <v>0.26518721127073314</v>
      </c>
      <c r="AA21" s="31">
        <v>0.60572312660137273</v>
      </c>
      <c r="AB21" s="31">
        <v>0.70980911720501794</v>
      </c>
      <c r="AC21" s="31">
        <v>0.36045397327909912</v>
      </c>
      <c r="AD21" s="31">
        <v>0.21648360484871004</v>
      </c>
      <c r="AE21" s="31">
        <v>0.63540937605666159</v>
      </c>
      <c r="AF21" s="31">
        <v>0.65165350419815493</v>
      </c>
      <c r="AG21" s="31">
        <v>0.44615248934176088</v>
      </c>
      <c r="AH21" s="31">
        <v>0.25241687124075052</v>
      </c>
      <c r="AI21" s="31">
        <v>0.48935864847338073</v>
      </c>
      <c r="AJ21" s="31">
        <v>0.6580759170421504</v>
      </c>
      <c r="AK21" s="31">
        <v>0.48134495151968004</v>
      </c>
      <c r="AL21" s="31">
        <v>0.22096378295356103</v>
      </c>
      <c r="AM21" s="31">
        <v>0.5030701087954218</v>
      </c>
      <c r="AN21" s="31">
        <v>0.53446979627995705</v>
      </c>
      <c r="AO21" s="31">
        <v>0.45907933926117489</v>
      </c>
      <c r="AP21" s="31">
        <v>0.15349346294484112</v>
      </c>
      <c r="AQ21" s="31">
        <v>0.43285864016640319</v>
      </c>
      <c r="AR21" s="31">
        <v>0.61505866354159933</v>
      </c>
      <c r="AS21" s="31">
        <v>0.35163772007262312</v>
      </c>
      <c r="AT21" s="31">
        <v>0.10297755379155267</v>
      </c>
      <c r="AU21" s="31">
        <v>0.36054573998637662</v>
      </c>
      <c r="AV21" s="31">
        <v>0.75010316618204953</v>
      </c>
      <c r="AW21" s="31">
        <v>0.30799892040846977</v>
      </c>
      <c r="AX21" s="31">
        <v>0.14028048317438752</v>
      </c>
      <c r="AY21" s="31">
        <v>0.41867884802423083</v>
      </c>
      <c r="AZ21" s="31">
        <v>0.95660980590657563</v>
      </c>
      <c r="BA21" s="31">
        <v>0.28653421668441198</v>
      </c>
      <c r="BB21" s="31">
        <v>0.14732048233323425</v>
      </c>
      <c r="BC21" s="31">
        <v>0.58750055968376291</v>
      </c>
      <c r="BD21" s="31">
        <v>1.0034392988663861</v>
      </c>
      <c r="BE21" s="31">
        <v>0.14673058856099649</v>
      </c>
      <c r="BF21" s="31">
        <v>0.17644915928361282</v>
      </c>
      <c r="BG21" s="31">
        <v>0.44322633272546552</v>
      </c>
      <c r="BH21" s="31">
        <v>1.0394870403840053</v>
      </c>
      <c r="BI21" s="31">
        <v>0.17480543794797956</v>
      </c>
      <c r="BJ21" s="31">
        <v>0.23231802906937718</v>
      </c>
      <c r="BK21" s="31">
        <v>0.4807670065720494</v>
      </c>
      <c r="BL21" s="31">
        <v>0.88611731518144154</v>
      </c>
      <c r="BM21" s="31">
        <v>0.22031075339342532</v>
      </c>
      <c r="BN21" s="31">
        <v>0.25522096730252647</v>
      </c>
      <c r="BO21" s="31">
        <v>0.67811039081247548</v>
      </c>
      <c r="BP21" s="31">
        <v>0.56433644994916665</v>
      </c>
      <c r="BQ21" s="31">
        <v>0.32687206029669696</v>
      </c>
      <c r="BR21" s="31">
        <v>0.22664016549031374</v>
      </c>
      <c r="BS21" s="31">
        <v>0.6608536254112457</v>
      </c>
      <c r="BT21" s="31">
        <v>0.66382191933077495</v>
      </c>
      <c r="BU21" s="31">
        <v>0.54306480861137851</v>
      </c>
      <c r="BV21" s="31">
        <v>0.33608290627124882</v>
      </c>
      <c r="BW21" s="31">
        <v>0.73881171024418846</v>
      </c>
      <c r="BX21" s="31">
        <v>0.83800015477457457</v>
      </c>
      <c r="BY21" s="31">
        <v>0.4919418907191675</v>
      </c>
      <c r="BZ21" s="31">
        <v>0.43880739769123439</v>
      </c>
      <c r="CA21" s="31">
        <v>0.70583802419607966</v>
      </c>
      <c r="CB21" s="31">
        <v>0.4493333747617928</v>
      </c>
      <c r="CC21" s="31">
        <v>0.43442906700028117</v>
      </c>
      <c r="CD21" s="31">
        <v>0.49346629979091472</v>
      </c>
      <c r="CE21" s="31">
        <v>1.008136505005611</v>
      </c>
      <c r="CF21" s="31">
        <v>0.58509581383349707</v>
      </c>
      <c r="CG21" s="31">
        <v>0.83858702063426138</v>
      </c>
      <c r="CH21" s="31">
        <v>0.74024111943195636</v>
      </c>
      <c r="CI21" s="31">
        <v>0.68887051671994559</v>
      </c>
      <c r="CJ21" s="31">
        <v>-7.8187092571748579E-2</v>
      </c>
      <c r="CK21" s="31">
        <v>0.11434643619778111</v>
      </c>
      <c r="CL21" s="2" t="s">
        <v>100</v>
      </c>
    </row>
    <row r="22" spans="1:90" x14ac:dyDescent="0.3">
      <c r="A22" s="66" t="s">
        <v>15</v>
      </c>
      <c r="B22" s="31">
        <v>7.9332857985883382E-2</v>
      </c>
      <c r="C22" s="31">
        <v>7.9183428018865229E-2</v>
      </c>
      <c r="D22" s="31">
        <v>2.8221223031290491E-2</v>
      </c>
      <c r="E22" s="31">
        <v>1.6632044920559492E-2</v>
      </c>
      <c r="F22" s="31">
        <v>6.4409617781736303E-2</v>
      </c>
      <c r="G22" s="31">
        <v>7.1900572006166799E-2</v>
      </c>
      <c r="H22" s="31">
        <v>2.4076600489972143E-2</v>
      </c>
      <c r="I22" s="31">
        <v>2.7692976820995613E-2</v>
      </c>
      <c r="J22" s="31">
        <v>3.7183337903087262E-2</v>
      </c>
      <c r="K22" s="31">
        <v>6.3673411598778748E-2</v>
      </c>
      <c r="L22" s="31">
        <v>4.5163175731621798E-2</v>
      </c>
      <c r="M22" s="31">
        <v>2.0943763409528859E-2</v>
      </c>
      <c r="N22" s="31">
        <v>6.6631974677378497E-2</v>
      </c>
      <c r="O22" s="31">
        <v>0.11542586668862392</v>
      </c>
      <c r="P22" s="31">
        <v>1.5365774007411438E-2</v>
      </c>
      <c r="Q22" s="31">
        <v>1.0708310177829559E-2</v>
      </c>
      <c r="R22" s="31">
        <v>9.4078465035725645E-2</v>
      </c>
      <c r="S22" s="31">
        <v>0.10814177042008104</v>
      </c>
      <c r="T22" s="31">
        <v>8.1973048390773129E-2</v>
      </c>
      <c r="U22" s="31">
        <v>1.8482405144252499E-2</v>
      </c>
      <c r="V22" s="31">
        <v>7.24489571216307E-2</v>
      </c>
      <c r="W22" s="31">
        <v>5.7277020576723812E-2</v>
      </c>
      <c r="X22" s="31">
        <v>-3.7160705442301758E-3</v>
      </c>
      <c r="Y22" s="31">
        <v>-1.3060106337820629E-2</v>
      </c>
      <c r="Z22" s="31">
        <v>5.2962694517524084E-2</v>
      </c>
      <c r="AA22" s="31">
        <v>5.815255118017059E-2</v>
      </c>
      <c r="AB22" s="31">
        <v>9.3357458606986542E-3</v>
      </c>
      <c r="AC22" s="31">
        <v>-3.8578768820734287E-3</v>
      </c>
      <c r="AD22" s="31">
        <v>8.8140920821557459E-2</v>
      </c>
      <c r="AE22" s="31">
        <v>3.9574333267372454E-2</v>
      </c>
      <c r="AF22" s="31">
        <v>3.0304460921657426E-2</v>
      </c>
      <c r="AG22" s="31">
        <v>2.9585828084997864E-2</v>
      </c>
      <c r="AH22" s="31">
        <v>7.6835390217520963E-2</v>
      </c>
      <c r="AI22" s="31">
        <v>3.617189695384114E-2</v>
      </c>
      <c r="AJ22" s="31">
        <v>1.1894046599762863E-2</v>
      </c>
      <c r="AK22" s="31">
        <v>2.1552352942286516E-2</v>
      </c>
      <c r="AL22" s="31">
        <v>2.1945096245983682E-2</v>
      </c>
      <c r="AM22" s="31">
        <v>3.7162190702843385E-2</v>
      </c>
      <c r="AN22" s="31">
        <v>2.162896676696531E-2</v>
      </c>
      <c r="AO22" s="31">
        <v>-2.4187696664625413E-3</v>
      </c>
      <c r="AP22" s="31">
        <v>0.12254021604524834</v>
      </c>
      <c r="AQ22" s="31">
        <v>-3.4068210866597608E-2</v>
      </c>
      <c r="AR22" s="31">
        <v>0.1772579495564359</v>
      </c>
      <c r="AS22" s="31">
        <v>-8.4098825782076086E-2</v>
      </c>
      <c r="AT22" s="31">
        <v>9.1675698605827513E-2</v>
      </c>
      <c r="AU22" s="31">
        <v>0.1070261327106314</v>
      </c>
      <c r="AV22" s="31">
        <v>4.2641507139697943E-2</v>
      </c>
      <c r="AW22" s="31">
        <v>0.1345324284329254</v>
      </c>
      <c r="AX22" s="31">
        <v>0.20342025334287206</v>
      </c>
      <c r="AY22" s="31">
        <v>0.17489482318739044</v>
      </c>
      <c r="AZ22" s="31">
        <v>8.5155161742725777E-2</v>
      </c>
      <c r="BA22" s="31">
        <v>-1.7297330252671276E-2</v>
      </c>
      <c r="BB22" s="31">
        <v>0.16056700463444817</v>
      </c>
      <c r="BC22" s="31">
        <v>0.12333593645360696</v>
      </c>
      <c r="BD22" s="31">
        <v>1.9173634192600431E-2</v>
      </c>
      <c r="BE22" s="31">
        <v>1.8163705491040617E-2</v>
      </c>
      <c r="BF22" s="31">
        <v>0.11716227382547936</v>
      </c>
      <c r="BG22" s="31">
        <v>0.10004608517462553</v>
      </c>
      <c r="BH22" s="31">
        <v>1.8417503882824385E-2</v>
      </c>
      <c r="BI22" s="31">
        <v>4.039247306928944E-2</v>
      </c>
      <c r="BJ22" s="31">
        <v>0.12151844213291604</v>
      </c>
      <c r="BK22" s="31">
        <v>0.13084267001204419</v>
      </c>
      <c r="BL22" s="31">
        <v>6.7657043064510647E-2</v>
      </c>
      <c r="BM22" s="31">
        <v>4.840244918660052E-2</v>
      </c>
      <c r="BN22" s="31">
        <v>0.11602316717652106</v>
      </c>
      <c r="BO22" s="31">
        <v>9.8351985715705609E-2</v>
      </c>
      <c r="BP22" s="31">
        <v>-5.9759344731759471E-2</v>
      </c>
      <c r="BQ22" s="31">
        <v>1.9466777680112797E-2</v>
      </c>
      <c r="BR22" s="31">
        <v>9.9410701376805591E-2</v>
      </c>
      <c r="BS22" s="31">
        <v>0.18424940973407233</v>
      </c>
      <c r="BT22" s="31">
        <v>0.10166899288168278</v>
      </c>
      <c r="BU22" s="31">
        <v>9.4905864921130567E-2</v>
      </c>
      <c r="BV22" s="31">
        <v>0.31831554126413569</v>
      </c>
      <c r="BW22" s="31">
        <v>0.32862894103164336</v>
      </c>
      <c r="BX22" s="31">
        <v>0.2248068186237627</v>
      </c>
      <c r="BY22" s="31">
        <v>0.2665832165134307</v>
      </c>
      <c r="BZ22" s="31">
        <v>0.41385601679338241</v>
      </c>
      <c r="CA22" s="31">
        <v>0.27994475273988489</v>
      </c>
      <c r="CB22" s="31">
        <v>0.14151450064025958</v>
      </c>
      <c r="CC22" s="31">
        <v>0.14702114023992913</v>
      </c>
      <c r="CD22" s="31">
        <v>0.2211547562608602</v>
      </c>
      <c r="CE22" s="31">
        <v>0.21750590058903524</v>
      </c>
      <c r="CF22" s="31">
        <v>8.188547337824123E-2</v>
      </c>
      <c r="CG22" s="31">
        <v>2.7836213707702343E-2</v>
      </c>
      <c r="CH22" s="31">
        <v>0.22358835937936269</v>
      </c>
      <c r="CI22" s="31">
        <v>0.2044458949355967</v>
      </c>
      <c r="CJ22" s="31">
        <v>7.0806765716900297E-2</v>
      </c>
      <c r="CK22" s="31">
        <v>7.2010610324260052E-2</v>
      </c>
    </row>
    <row r="23" spans="1:90" x14ac:dyDescent="0.3">
      <c r="A23" s="5" t="s">
        <v>16</v>
      </c>
      <c r="B23" s="29">
        <v>2.9174424894386526</v>
      </c>
      <c r="C23" s="29">
        <v>2.8943955844253226</v>
      </c>
      <c r="D23" s="29">
        <v>2.7493436300411545</v>
      </c>
      <c r="E23" s="29">
        <v>4.1816889064870599</v>
      </c>
      <c r="F23" s="29">
        <v>3.5458057121550701</v>
      </c>
      <c r="G23" s="29">
        <v>2.749555071797757</v>
      </c>
      <c r="H23" s="29">
        <v>2.7601147824100969</v>
      </c>
      <c r="I23" s="29">
        <v>4.1162443892259741</v>
      </c>
      <c r="J23" s="29">
        <v>3.0134160884416117</v>
      </c>
      <c r="K23" s="29">
        <v>3.1561357132296819</v>
      </c>
      <c r="L23" s="29">
        <v>2.7684250516771423</v>
      </c>
      <c r="M23" s="29">
        <v>3.9079551565613415</v>
      </c>
      <c r="N23" s="29">
        <v>2.9085576601077952</v>
      </c>
      <c r="O23" s="29">
        <v>2.9069596855019788</v>
      </c>
      <c r="P23" s="29">
        <v>2.8476767545741417</v>
      </c>
      <c r="Q23" s="29">
        <v>3.5342154294559043</v>
      </c>
      <c r="R23" s="29">
        <v>3.3220994604751071</v>
      </c>
      <c r="S23" s="29">
        <v>2.7275885408122669</v>
      </c>
      <c r="T23" s="29">
        <v>2.8795889183342527</v>
      </c>
      <c r="U23" s="29">
        <v>3.6319374621168028</v>
      </c>
      <c r="V23" s="29">
        <v>3.0562671966853832</v>
      </c>
      <c r="W23" s="29">
        <v>3.4697984030440998</v>
      </c>
      <c r="X23" s="29">
        <v>3.3378544623200272</v>
      </c>
      <c r="Y23" s="29">
        <v>4.293450048897669</v>
      </c>
      <c r="Z23" s="29">
        <v>2.650727915195378</v>
      </c>
      <c r="AA23" s="29">
        <v>3.2704239503973076</v>
      </c>
      <c r="AB23" s="29">
        <v>2.7032573563436095</v>
      </c>
      <c r="AC23" s="29">
        <v>4.3230406027713348</v>
      </c>
      <c r="AD23" s="29">
        <v>2.1493876280573141</v>
      </c>
      <c r="AE23" s="29">
        <v>2.9062907198568881</v>
      </c>
      <c r="AF23" s="29">
        <v>2.8168158690393912</v>
      </c>
      <c r="AG23" s="29">
        <v>4.5834653219494603</v>
      </c>
      <c r="AH23" s="29">
        <v>2.1888121603942978</v>
      </c>
      <c r="AI23" s="29">
        <v>3.139358094147898</v>
      </c>
      <c r="AJ23" s="29">
        <v>2.9440645004521748</v>
      </c>
      <c r="AK23" s="29">
        <v>4.5651002310905211</v>
      </c>
      <c r="AL23" s="29">
        <v>2.2553489188736946</v>
      </c>
      <c r="AM23" s="29">
        <v>3.251021058231538</v>
      </c>
      <c r="AN23" s="29">
        <v>3.2332934688723438</v>
      </c>
      <c r="AO23" s="29">
        <v>4.7884321613282532</v>
      </c>
      <c r="AP23" s="29">
        <v>2.8063654277295331</v>
      </c>
      <c r="AQ23" s="29">
        <v>3.4184601695810972</v>
      </c>
      <c r="AR23" s="29">
        <v>3.2739046883724963</v>
      </c>
      <c r="AS23" s="29">
        <v>4.2604107463817913</v>
      </c>
      <c r="AT23" s="29">
        <v>2.7371356699774427</v>
      </c>
      <c r="AU23" s="29">
        <v>3.4697398448226</v>
      </c>
      <c r="AV23" s="29">
        <v>3.300263329139943</v>
      </c>
      <c r="AW23" s="29">
        <v>3.9702399511409783</v>
      </c>
      <c r="AX23" s="29">
        <v>3.1908588809945577</v>
      </c>
      <c r="AY23" s="29">
        <v>3.6641016296057449</v>
      </c>
      <c r="AZ23" s="29">
        <v>3.2478191587118497</v>
      </c>
      <c r="BA23" s="29">
        <v>3.8317896724545197</v>
      </c>
      <c r="BB23" s="29">
        <v>3.4024569060254923</v>
      </c>
      <c r="BC23" s="29">
        <v>3.580476492312433</v>
      </c>
      <c r="BD23" s="29">
        <v>3.4701519291085967</v>
      </c>
      <c r="BE23" s="29">
        <v>4.0185392640127509</v>
      </c>
      <c r="BF23" s="29">
        <v>3.1941184366105322</v>
      </c>
      <c r="BG23" s="29">
        <v>3.8087442582965236</v>
      </c>
      <c r="BH23" s="29">
        <v>3.3524280760424774</v>
      </c>
      <c r="BI23" s="29">
        <v>3.6517579066229628</v>
      </c>
      <c r="BJ23" s="29">
        <v>3.2967911996337445</v>
      </c>
      <c r="BK23" s="29">
        <v>3.4980060548189287</v>
      </c>
      <c r="BL23" s="29">
        <v>3.2803107415912516</v>
      </c>
      <c r="BM23" s="29">
        <v>3.9590936043725926</v>
      </c>
      <c r="BN23" s="29">
        <v>3.8844215970808413</v>
      </c>
      <c r="BO23" s="29">
        <v>4.9748178566891976</v>
      </c>
      <c r="BP23" s="29">
        <v>5.1259899887073708</v>
      </c>
      <c r="BQ23" s="29">
        <v>4.2076531949110008</v>
      </c>
      <c r="BR23" s="29">
        <v>4.3120242873883319</v>
      </c>
      <c r="BS23" s="29">
        <v>3.9894939464373467</v>
      </c>
      <c r="BT23" s="29">
        <v>3.7585652141390193</v>
      </c>
      <c r="BU23" s="29">
        <v>5.7627960232823137</v>
      </c>
      <c r="BV23" s="29">
        <v>3.1793757120408097</v>
      </c>
      <c r="BW23" s="29">
        <v>3.9417234087154194</v>
      </c>
      <c r="BX23" s="29">
        <v>3.5293739006067653</v>
      </c>
      <c r="BY23" s="29">
        <v>3.8404933443078404</v>
      </c>
      <c r="BZ23" s="29">
        <v>3.4194013988928731</v>
      </c>
      <c r="CA23" s="29">
        <v>4.1486844024617131</v>
      </c>
      <c r="CB23" s="29">
        <v>4.2828612892564326</v>
      </c>
      <c r="CC23" s="29">
        <v>4.5990793982825151</v>
      </c>
      <c r="CD23" s="29">
        <v>4.0407012384745205</v>
      </c>
      <c r="CE23" s="29">
        <v>4.7332396509376764</v>
      </c>
      <c r="CF23" s="29">
        <v>3.709478841768779</v>
      </c>
      <c r="CG23" s="29">
        <v>4.4151140340466961</v>
      </c>
      <c r="CH23" s="29">
        <v>3.9617673381214544</v>
      </c>
      <c r="CI23" s="29">
        <v>4.4424402346510226</v>
      </c>
      <c r="CJ23" s="29">
        <v>4.0661225989347765</v>
      </c>
      <c r="CK23" s="29">
        <v>4.7537364179760386</v>
      </c>
    </row>
    <row r="24" spans="1:90" x14ac:dyDescent="0.3">
      <c r="A24" s="67" t="s">
        <v>17</v>
      </c>
      <c r="B24" s="31">
        <v>0.42308088423489187</v>
      </c>
      <c r="C24" s="31">
        <v>0.47611337213505694</v>
      </c>
      <c r="D24" s="31">
        <v>0.47740578439686249</v>
      </c>
      <c r="E24" s="31">
        <v>0.83964991447337689</v>
      </c>
      <c r="F24" s="31">
        <v>0.46176716429701026</v>
      </c>
      <c r="G24" s="31">
        <v>0.51609926609781975</v>
      </c>
      <c r="H24" s="31">
        <v>0.48135894112540667</v>
      </c>
      <c r="I24" s="31">
        <v>0.68712049183545221</v>
      </c>
      <c r="J24" s="31">
        <v>0.45184948803885178</v>
      </c>
      <c r="K24" s="31">
        <v>0.50600120090945921</v>
      </c>
      <c r="L24" s="31">
        <v>0.46689383427870373</v>
      </c>
      <c r="M24" s="31">
        <v>0.68368883967394034</v>
      </c>
      <c r="N24" s="31">
        <v>0.41727334855450576</v>
      </c>
      <c r="O24" s="31">
        <v>0.45819153880513458</v>
      </c>
      <c r="P24" s="31">
        <v>0.49724103229133593</v>
      </c>
      <c r="Q24" s="31">
        <v>0.64601002232159421</v>
      </c>
      <c r="R24" s="31">
        <v>0.41310984149427649</v>
      </c>
      <c r="S24" s="31">
        <v>0.4822431126397812</v>
      </c>
      <c r="T24" s="31">
        <v>0.48470902211441785</v>
      </c>
      <c r="U24" s="31">
        <v>0.65265018694138821</v>
      </c>
      <c r="V24" s="31">
        <v>0.42140174864402957</v>
      </c>
      <c r="W24" s="31">
        <v>0.5176816537408806</v>
      </c>
      <c r="X24" s="31">
        <v>0.52335648561695103</v>
      </c>
      <c r="Y24" s="31">
        <v>0.7031622086099466</v>
      </c>
      <c r="Z24" s="31">
        <v>0.4346499798295187</v>
      </c>
      <c r="AA24" s="31">
        <v>0.5241405505705139</v>
      </c>
      <c r="AB24" s="31">
        <v>0.51588096747497703</v>
      </c>
      <c r="AC24" s="31">
        <v>0.66654238642362673</v>
      </c>
      <c r="AD24" s="31">
        <v>0.39239679456538273</v>
      </c>
      <c r="AE24" s="31">
        <v>0.48348465309235417</v>
      </c>
      <c r="AF24" s="31">
        <v>0.48837379289970267</v>
      </c>
      <c r="AG24" s="31">
        <v>0.64092631746181983</v>
      </c>
      <c r="AH24" s="31">
        <v>0.41079546851181031</v>
      </c>
      <c r="AI24" s="31">
        <v>0.51109865250747422</v>
      </c>
      <c r="AJ24" s="31">
        <v>0.50526472486519436</v>
      </c>
      <c r="AK24" s="31">
        <v>0.67158976209514931</v>
      </c>
      <c r="AL24" s="31">
        <v>0.42269129935170136</v>
      </c>
      <c r="AM24" s="31">
        <v>0.49495239738341446</v>
      </c>
      <c r="AN24" s="31">
        <v>0.52452113400528966</v>
      </c>
      <c r="AO24" s="31">
        <v>0.68969619451107145</v>
      </c>
      <c r="AP24" s="31">
        <v>0.47099733376934194</v>
      </c>
      <c r="AQ24" s="31">
        <v>0.53967619403457212</v>
      </c>
      <c r="AR24" s="31">
        <v>0.53719507346098549</v>
      </c>
      <c r="AS24" s="31">
        <v>0.68641014502385966</v>
      </c>
      <c r="AT24" s="31">
        <v>0.45029908891732706</v>
      </c>
      <c r="AU24" s="31">
        <v>0.53453495230476189</v>
      </c>
      <c r="AV24" s="31">
        <v>0.55247433380093325</v>
      </c>
      <c r="AW24" s="31">
        <v>0.72343617488804857</v>
      </c>
      <c r="AX24" s="31">
        <v>0.47144449827810475</v>
      </c>
      <c r="AY24" s="31">
        <v>0.5499469816306557</v>
      </c>
      <c r="AZ24" s="31">
        <v>0.55025049408348181</v>
      </c>
      <c r="BA24" s="31">
        <v>0.71404183846842706</v>
      </c>
      <c r="BB24" s="31">
        <v>0.44041311367574654</v>
      </c>
      <c r="BC24" s="31">
        <v>0.54446992192828292</v>
      </c>
      <c r="BD24" s="31">
        <v>0.5632105235590924</v>
      </c>
      <c r="BE24" s="31">
        <v>0.74375589733232261</v>
      </c>
      <c r="BF24" s="31">
        <v>0.4834021602923228</v>
      </c>
      <c r="BG24" s="31">
        <v>0.5765022942561504</v>
      </c>
      <c r="BH24" s="31">
        <v>0.56045291538323949</v>
      </c>
      <c r="BI24" s="31">
        <v>0.70258986424019487</v>
      </c>
      <c r="BJ24" s="31">
        <v>0.45686552046202084</v>
      </c>
      <c r="BK24" s="31">
        <v>0.53123795914381</v>
      </c>
      <c r="BL24" s="31">
        <v>0.53050644081125309</v>
      </c>
      <c r="BM24" s="31">
        <v>0.67506956713406252</v>
      </c>
      <c r="BN24" s="31">
        <v>0.52110506228922737</v>
      </c>
      <c r="BO24" s="31">
        <v>0.56987968258634591</v>
      </c>
      <c r="BP24" s="31">
        <v>0.57312905464015762</v>
      </c>
      <c r="BQ24" s="31">
        <v>0.76249710650354752</v>
      </c>
      <c r="BR24" s="31">
        <v>0.44310448387796886</v>
      </c>
      <c r="BS24" s="31">
        <v>0.50183917320650073</v>
      </c>
      <c r="BT24" s="31">
        <v>0.5374721600515705</v>
      </c>
      <c r="BU24" s="31">
        <v>0.69936855846255952</v>
      </c>
      <c r="BV24" s="31">
        <v>0.3796160623739861</v>
      </c>
      <c r="BW24" s="31">
        <v>0.48316262311842473</v>
      </c>
      <c r="BX24" s="31">
        <v>0.46931978108231082</v>
      </c>
      <c r="BY24" s="31">
        <v>0.59601269096641651</v>
      </c>
      <c r="BZ24" s="31">
        <v>0.38645055022786484</v>
      </c>
      <c r="CA24" s="31">
        <v>0.50670385327487177</v>
      </c>
      <c r="CB24" s="31">
        <v>0.55301770141379114</v>
      </c>
      <c r="CC24" s="31">
        <v>0.62290557086374043</v>
      </c>
      <c r="CD24" s="31">
        <v>0.42947523566343276</v>
      </c>
      <c r="CE24" s="31">
        <v>0.55314834148510195</v>
      </c>
      <c r="CF24" s="31">
        <v>0.5353211135137711</v>
      </c>
      <c r="CG24" s="31">
        <v>0.67765069984374959</v>
      </c>
      <c r="CH24" s="31">
        <v>0.45088440470516072</v>
      </c>
      <c r="CI24" s="31">
        <v>0.54137795434321068</v>
      </c>
      <c r="CJ24" s="31">
        <v>0.56829549519804112</v>
      </c>
      <c r="CK24" s="31">
        <v>0.71545650671817917</v>
      </c>
    </row>
    <row r="25" spans="1:90" x14ac:dyDescent="0.3">
      <c r="A25" s="67" t="s">
        <v>18</v>
      </c>
      <c r="B25" s="31">
        <v>2.3781003161275143</v>
      </c>
      <c r="C25" s="31">
        <v>2.231492133354398</v>
      </c>
      <c r="D25" s="31">
        <v>2.0586735634222193</v>
      </c>
      <c r="E25" s="31">
        <v>3.0041275180566016</v>
      </c>
      <c r="F25" s="31">
        <v>2.8807827481894788</v>
      </c>
      <c r="G25" s="31">
        <v>2.0720808008037217</v>
      </c>
      <c r="H25" s="31">
        <v>2.0779594493807045</v>
      </c>
      <c r="I25" s="31">
        <v>3.0943682626970621</v>
      </c>
      <c r="J25" s="31">
        <v>2.303926484176698</v>
      </c>
      <c r="K25" s="31">
        <v>2.4366654030360322</v>
      </c>
      <c r="L25" s="31">
        <v>2.1183016086193431</v>
      </c>
      <c r="M25" s="31">
        <v>2.9759288189357411</v>
      </c>
      <c r="N25" s="31">
        <v>2.2948370184893694</v>
      </c>
      <c r="O25" s="31">
        <v>2.2384640435843486</v>
      </c>
      <c r="P25" s="31">
        <v>2.1592643077648361</v>
      </c>
      <c r="Q25" s="31">
        <v>2.6493040236447865</v>
      </c>
      <c r="R25" s="31">
        <v>2.6016991267540801</v>
      </c>
      <c r="S25" s="31">
        <v>2.2816653981880068</v>
      </c>
      <c r="T25" s="31">
        <v>2.2160179631436523</v>
      </c>
      <c r="U25" s="31">
        <v>2.6484414399190355</v>
      </c>
      <c r="V25" s="31">
        <v>2.5293879629047624</v>
      </c>
      <c r="W25" s="31">
        <v>2.7528248348191071</v>
      </c>
      <c r="X25" s="31">
        <v>2.6477366650219252</v>
      </c>
      <c r="Y25" s="31">
        <v>3.2872408080401558</v>
      </c>
      <c r="Z25" s="31">
        <v>2.0770933663398941</v>
      </c>
      <c r="AA25" s="31">
        <v>2.5614898166977746</v>
      </c>
      <c r="AB25" s="31">
        <v>2.007499621036223</v>
      </c>
      <c r="AC25" s="31">
        <v>3.3640314718211273</v>
      </c>
      <c r="AD25" s="31">
        <v>1.664434275564675</v>
      </c>
      <c r="AE25" s="31">
        <v>2.2739183840894626</v>
      </c>
      <c r="AF25" s="31">
        <v>2.1621496093075225</v>
      </c>
      <c r="AG25" s="31">
        <v>3.6025627716357858</v>
      </c>
      <c r="AH25" s="31">
        <v>1.6450531313686751</v>
      </c>
      <c r="AI25" s="31">
        <v>2.4665063252014079</v>
      </c>
      <c r="AJ25" s="31">
        <v>2.2666631310059535</v>
      </c>
      <c r="AK25" s="31">
        <v>3.5439626692401358</v>
      </c>
      <c r="AL25" s="31">
        <v>1.7153497808861922</v>
      </c>
      <c r="AM25" s="31">
        <v>2.5926378125581526</v>
      </c>
      <c r="AN25" s="31">
        <v>2.5126308957901475</v>
      </c>
      <c r="AO25" s="31">
        <v>3.7329283863793994</v>
      </c>
      <c r="AP25" s="31">
        <v>2.1944305427641355</v>
      </c>
      <c r="AQ25" s="31">
        <v>2.6848869675680129</v>
      </c>
      <c r="AR25" s="31">
        <v>2.5537738559721341</v>
      </c>
      <c r="AS25" s="31">
        <v>3.2507821560976322</v>
      </c>
      <c r="AT25" s="31">
        <v>2.1822028040940782</v>
      </c>
      <c r="AU25" s="31">
        <v>2.7911710216724885</v>
      </c>
      <c r="AV25" s="31">
        <v>2.5533792759999003</v>
      </c>
      <c r="AW25" s="31">
        <v>2.910448815875454</v>
      </c>
      <c r="AX25" s="31">
        <v>2.6200202882186421</v>
      </c>
      <c r="AY25" s="31">
        <v>2.9594188783940276</v>
      </c>
      <c r="AZ25" s="31">
        <v>2.5347441152838863</v>
      </c>
      <c r="BA25" s="31">
        <v>2.8196704869824685</v>
      </c>
      <c r="BB25" s="31">
        <v>2.8607909901158814</v>
      </c>
      <c r="BC25" s="31">
        <v>2.9067016670377308</v>
      </c>
      <c r="BD25" s="31">
        <v>2.7591253047545115</v>
      </c>
      <c r="BE25" s="31">
        <v>3.006831766959158</v>
      </c>
      <c r="BF25" s="31">
        <v>2.6174007661828576</v>
      </c>
      <c r="BG25" s="31">
        <v>3.0932161324094096</v>
      </c>
      <c r="BH25" s="31">
        <v>2.6356308195111851</v>
      </c>
      <c r="BI25" s="31">
        <v>2.77101991688897</v>
      </c>
      <c r="BJ25" s="31">
        <v>2.6753144163101115</v>
      </c>
      <c r="BK25" s="31">
        <v>2.8282040850094754</v>
      </c>
      <c r="BL25" s="31">
        <v>2.5889511540596701</v>
      </c>
      <c r="BM25" s="31">
        <v>3.0401055774644257</v>
      </c>
      <c r="BN25" s="31">
        <v>3.2043973693383432</v>
      </c>
      <c r="BO25" s="31">
        <v>4.2726365175431491</v>
      </c>
      <c r="BP25" s="31">
        <v>4.4048570897095232</v>
      </c>
      <c r="BQ25" s="31">
        <v>3.1712485045994341</v>
      </c>
      <c r="BR25" s="31">
        <v>3.735679760807685</v>
      </c>
      <c r="BS25" s="31">
        <v>3.3470293384244667</v>
      </c>
      <c r="BT25" s="31">
        <v>3.0792067294083125</v>
      </c>
      <c r="BU25" s="31">
        <v>4.7623581837531477</v>
      </c>
      <c r="BV25" s="31">
        <v>2.6676652235498057</v>
      </c>
      <c r="BW25" s="31">
        <v>3.2818667820261398</v>
      </c>
      <c r="BX25" s="31">
        <v>2.8839483368736634</v>
      </c>
      <c r="BY25" s="31">
        <v>3.0433979019593003</v>
      </c>
      <c r="BZ25" s="31">
        <v>2.8946760208391269</v>
      </c>
      <c r="CA25" s="31">
        <v>3.4878358471672053</v>
      </c>
      <c r="CB25" s="31">
        <v>3.5753991447805209</v>
      </c>
      <c r="CC25" s="31">
        <v>3.7432858884577489</v>
      </c>
      <c r="CD25" s="31">
        <v>3.4036311224481484</v>
      </c>
      <c r="CE25" s="31">
        <v>4.0282307827613053</v>
      </c>
      <c r="CF25" s="31">
        <v>3.0231207467758847</v>
      </c>
      <c r="CG25" s="31">
        <v>3.5700086766614514</v>
      </c>
      <c r="CH25" s="31">
        <v>3.2660421094846583</v>
      </c>
      <c r="CI25" s="31">
        <v>3.7412023825847607</v>
      </c>
      <c r="CJ25" s="31">
        <v>3.2981594078570251</v>
      </c>
      <c r="CK25" s="31">
        <v>3.8241328047108967</v>
      </c>
    </row>
    <row r="26" spans="1:90" x14ac:dyDescent="0.3">
      <c r="A26" s="67" t="s">
        <v>19</v>
      </c>
      <c r="B26" s="31">
        <v>0.11626128907624604</v>
      </c>
      <c r="C26" s="31">
        <v>0.18679007893586805</v>
      </c>
      <c r="D26" s="31">
        <v>0.21326428222207214</v>
      </c>
      <c r="E26" s="31">
        <v>0.33791147395708115</v>
      </c>
      <c r="F26" s="31">
        <v>0.20325579966858015</v>
      </c>
      <c r="G26" s="31">
        <v>0.16137500489621498</v>
      </c>
      <c r="H26" s="31">
        <v>0.20079639190398504</v>
      </c>
      <c r="I26" s="31">
        <v>0.33475563469345915</v>
      </c>
      <c r="J26" s="31">
        <v>0.25764011622606153</v>
      </c>
      <c r="K26" s="31">
        <v>0.21346910928418988</v>
      </c>
      <c r="L26" s="31">
        <v>0.18322960877909508</v>
      </c>
      <c r="M26" s="31">
        <v>0.24833749795165977</v>
      </c>
      <c r="N26" s="31">
        <v>0.19644729306391978</v>
      </c>
      <c r="O26" s="31">
        <v>0.21030410311249553</v>
      </c>
      <c r="P26" s="31">
        <v>0.1911714145179694</v>
      </c>
      <c r="Q26" s="31">
        <v>0.23890138348952378</v>
      </c>
      <c r="R26" s="31">
        <v>0.30729049222675109</v>
      </c>
      <c r="S26" s="31">
        <v>-3.6319970015521924E-2</v>
      </c>
      <c r="T26" s="31">
        <v>0.17886193307618239</v>
      </c>
      <c r="U26" s="31">
        <v>0.33084583525637856</v>
      </c>
      <c r="V26" s="31">
        <v>0.10547748513659104</v>
      </c>
      <c r="W26" s="31">
        <v>0.19929191448411232</v>
      </c>
      <c r="X26" s="31">
        <v>0.16676131168115141</v>
      </c>
      <c r="Y26" s="31">
        <v>0.30304703224756652</v>
      </c>
      <c r="Z26" s="31">
        <v>0.13898456902596501</v>
      </c>
      <c r="AA26" s="31">
        <v>0.18479358312901828</v>
      </c>
      <c r="AB26" s="31">
        <v>0.17987676783240897</v>
      </c>
      <c r="AC26" s="31">
        <v>0.29246674452658089</v>
      </c>
      <c r="AD26" s="31">
        <v>9.2556557927255936E-2</v>
      </c>
      <c r="AE26" s="31">
        <v>0.14888768267507149</v>
      </c>
      <c r="AF26" s="31">
        <v>0.16629246683216634</v>
      </c>
      <c r="AG26" s="31">
        <v>0.33997623285185485</v>
      </c>
      <c r="AH26" s="31">
        <v>0.13296356051381272</v>
      </c>
      <c r="AI26" s="31">
        <v>0.16175311643901616</v>
      </c>
      <c r="AJ26" s="31">
        <v>0.17213664458102709</v>
      </c>
      <c r="AK26" s="31">
        <v>0.34954779975523481</v>
      </c>
      <c r="AL26" s="31">
        <v>0.1173078386358011</v>
      </c>
      <c r="AM26" s="31">
        <v>0.16343084828997093</v>
      </c>
      <c r="AN26" s="31">
        <v>0.19614143907690651</v>
      </c>
      <c r="AO26" s="31">
        <v>0.36580758043778211</v>
      </c>
      <c r="AP26" s="31">
        <v>0.14093755119605597</v>
      </c>
      <c r="AQ26" s="31">
        <v>0.19389700797851156</v>
      </c>
      <c r="AR26" s="31">
        <v>0.18293575893937544</v>
      </c>
      <c r="AS26" s="31">
        <v>0.3232184452602993</v>
      </c>
      <c r="AT26" s="31">
        <v>0.10463377696603743</v>
      </c>
      <c r="AU26" s="31">
        <v>0.1440338708453493</v>
      </c>
      <c r="AV26" s="31">
        <v>0.19440971933910933</v>
      </c>
      <c r="AW26" s="31">
        <v>0.33635496037747575</v>
      </c>
      <c r="AX26" s="31">
        <v>9.9394094497810517E-2</v>
      </c>
      <c r="AY26" s="31">
        <v>0.15473576958106142</v>
      </c>
      <c r="AZ26" s="31">
        <v>0.16282454934448184</v>
      </c>
      <c r="BA26" s="31">
        <v>0.29807734700362432</v>
      </c>
      <c r="BB26" s="31">
        <v>0.10125280223386374</v>
      </c>
      <c r="BC26" s="31">
        <v>0.12930490334641961</v>
      </c>
      <c r="BD26" s="31">
        <v>0.14781610079499247</v>
      </c>
      <c r="BE26" s="31">
        <v>0.2679515997212697</v>
      </c>
      <c r="BF26" s="31">
        <v>9.3315510135352497E-2</v>
      </c>
      <c r="BG26" s="31">
        <v>0.13902583163096299</v>
      </c>
      <c r="BH26" s="31">
        <v>0.15634434114805285</v>
      </c>
      <c r="BI26" s="31">
        <v>0.17814812549379819</v>
      </c>
      <c r="BJ26" s="31">
        <v>0.1646112628616124</v>
      </c>
      <c r="BK26" s="31">
        <v>0.13856401066564375</v>
      </c>
      <c r="BL26" s="31">
        <v>0.16085314672032885</v>
      </c>
      <c r="BM26" s="31">
        <v>0.24391845977410467</v>
      </c>
      <c r="BN26" s="31">
        <v>0.15891916545327159</v>
      </c>
      <c r="BO26" s="31">
        <v>0.13230165655970283</v>
      </c>
      <c r="BP26" s="31">
        <v>0.14800384435768998</v>
      </c>
      <c r="BQ26" s="31">
        <v>0.27390758380801988</v>
      </c>
      <c r="BR26" s="31">
        <v>0.13324004270267861</v>
      </c>
      <c r="BS26" s="31">
        <v>0.14062543480637946</v>
      </c>
      <c r="BT26" s="31">
        <v>0.14188632467913617</v>
      </c>
      <c r="BU26" s="31">
        <v>0.30106928106660613</v>
      </c>
      <c r="BV26" s="31">
        <v>0.1320944261170176</v>
      </c>
      <c r="BW26" s="31">
        <v>0.17669400357085585</v>
      </c>
      <c r="BX26" s="31">
        <v>0.17610578265079033</v>
      </c>
      <c r="BY26" s="31">
        <v>0.20108275138212336</v>
      </c>
      <c r="BZ26" s="31">
        <v>0.13827482782588205</v>
      </c>
      <c r="CA26" s="31">
        <v>0.15414470201963584</v>
      </c>
      <c r="CB26" s="31">
        <v>0.15444444306212035</v>
      </c>
      <c r="CC26" s="31">
        <v>0.23288793896102583</v>
      </c>
      <c r="CD26" s="31">
        <v>0.20759488036293855</v>
      </c>
      <c r="CE26" s="31">
        <v>0.15186052669126832</v>
      </c>
      <c r="CF26" s="31">
        <v>0.15103698147912303</v>
      </c>
      <c r="CG26" s="31">
        <v>0.16745465754149438</v>
      </c>
      <c r="CH26" s="31">
        <v>0.24484082393163584</v>
      </c>
      <c r="CI26" s="31">
        <v>0.15985989772305043</v>
      </c>
      <c r="CJ26" s="31">
        <v>0.19966769587971092</v>
      </c>
      <c r="CK26" s="31">
        <v>0.21414710654696231</v>
      </c>
    </row>
    <row r="27" spans="1:90" x14ac:dyDescent="0.3">
      <c r="A27" s="4" t="s">
        <v>20</v>
      </c>
      <c r="B27" s="29">
        <v>0.24502301722544609</v>
      </c>
      <c r="C27" s="29">
        <v>0.38522512453664509</v>
      </c>
      <c r="D27" s="29">
        <v>0.10424774794099607</v>
      </c>
      <c r="E27" s="29">
        <v>0.56745248820106509</v>
      </c>
      <c r="F27" s="29">
        <v>0.26589511375319147</v>
      </c>
      <c r="G27" s="29">
        <v>0.35682047628479269</v>
      </c>
      <c r="H27" s="29">
        <v>0.11361817903071353</v>
      </c>
      <c r="I27" s="29">
        <v>0.45627003474870514</v>
      </c>
      <c r="J27" s="29">
        <v>0.90490704350826812</v>
      </c>
      <c r="K27" s="29">
        <v>0.34364819629618937</v>
      </c>
      <c r="L27" s="29">
        <v>0.22286455398131877</v>
      </c>
      <c r="M27" s="29">
        <v>0.10651748682092112</v>
      </c>
      <c r="N27" s="29">
        <v>0.866271845070545</v>
      </c>
      <c r="O27" s="29">
        <v>0.47000656922566286</v>
      </c>
      <c r="P27" s="29">
        <v>0.24660507870177631</v>
      </c>
      <c r="Q27" s="29">
        <v>0.25779118296060044</v>
      </c>
      <c r="R27" s="29">
        <v>1.3183113791800882</v>
      </c>
      <c r="S27" s="29">
        <v>-0.4726118081821295</v>
      </c>
      <c r="T27" s="29">
        <v>0.44932255850547709</v>
      </c>
      <c r="U27" s="29">
        <v>0.95733333667442699</v>
      </c>
      <c r="V27" s="29">
        <v>0.41333518104199479</v>
      </c>
      <c r="W27" s="29">
        <v>0.54923987278257913</v>
      </c>
      <c r="X27" s="29">
        <v>0.43110802945496723</v>
      </c>
      <c r="Y27" s="29">
        <v>0.90622718669002511</v>
      </c>
      <c r="Z27" s="29">
        <v>0.28207511404342001</v>
      </c>
      <c r="AA27" s="29">
        <v>0.44582967468208295</v>
      </c>
      <c r="AB27" s="29">
        <v>0.30830585227445584</v>
      </c>
      <c r="AC27" s="29">
        <v>0.88879325042940416</v>
      </c>
      <c r="AD27" s="29">
        <v>0.10754820837921221</v>
      </c>
      <c r="AE27" s="29">
        <v>0.42048282409793147</v>
      </c>
      <c r="AF27" s="29">
        <v>0.59326330739119726</v>
      </c>
      <c r="AG27" s="29">
        <v>1.7328058416303189</v>
      </c>
      <c r="AH27" s="29">
        <v>0.19622945622065194</v>
      </c>
      <c r="AI27" s="29">
        <v>0.40518263824451406</v>
      </c>
      <c r="AJ27" s="29">
        <v>0.61462674120189675</v>
      </c>
      <c r="AK27" s="29">
        <v>1.7592853180928858</v>
      </c>
      <c r="AL27" s="29">
        <v>0.87556477366056007</v>
      </c>
      <c r="AM27" s="29">
        <v>0.51432116438550846</v>
      </c>
      <c r="AN27" s="29">
        <v>0.52487021299407843</v>
      </c>
      <c r="AO27" s="29">
        <v>1.3656597537153923</v>
      </c>
      <c r="AP27" s="29">
        <v>0.65681391236752285</v>
      </c>
      <c r="AQ27" s="29">
        <v>0.65276364012130605</v>
      </c>
      <c r="AR27" s="29">
        <v>0.59412327581325697</v>
      </c>
      <c r="AS27" s="29">
        <v>1.0223474522405402</v>
      </c>
      <c r="AT27" s="29">
        <v>0.8283604442468161</v>
      </c>
      <c r="AU27" s="29">
        <v>0.60095884927200471</v>
      </c>
      <c r="AV27" s="29">
        <v>0.6020334802274756</v>
      </c>
      <c r="AW27" s="29">
        <v>1.0145936185771531</v>
      </c>
      <c r="AX27" s="29">
        <v>0.5917065873268551</v>
      </c>
      <c r="AY27" s="29">
        <v>0.46561441109404539</v>
      </c>
      <c r="AZ27" s="29">
        <v>0.40590104695073348</v>
      </c>
      <c r="BA27" s="29">
        <v>0.57910710449088354</v>
      </c>
      <c r="BB27" s="29">
        <v>0.54842155360867229</v>
      </c>
      <c r="BC27" s="29">
        <v>0.37831106711150531</v>
      </c>
      <c r="BD27" s="29">
        <v>0.44255762908472868</v>
      </c>
      <c r="BE27" s="29">
        <v>0.58254068007168935</v>
      </c>
      <c r="BF27" s="29">
        <v>0.34313383082180982</v>
      </c>
      <c r="BG27" s="29">
        <v>0.26637251383423549</v>
      </c>
      <c r="BH27" s="29">
        <v>0.41418451890766284</v>
      </c>
      <c r="BI27" s="29">
        <v>0.39770431824068087</v>
      </c>
      <c r="BJ27" s="29">
        <v>0.60094810165110757</v>
      </c>
      <c r="BK27" s="29">
        <v>0.25647441550935107</v>
      </c>
      <c r="BL27" s="29">
        <v>0.35675337419186126</v>
      </c>
      <c r="BM27" s="29">
        <v>0.53207669516529088</v>
      </c>
      <c r="BN27" s="29">
        <v>0.63181508986889334</v>
      </c>
      <c r="BO27" s="29">
        <v>0.31573059579944152</v>
      </c>
      <c r="BP27" s="29">
        <v>0.35633040433621693</v>
      </c>
      <c r="BQ27" s="29">
        <v>0.73807190142606227</v>
      </c>
      <c r="BR27" s="29">
        <v>0.43903986591208172</v>
      </c>
      <c r="BS27" s="29">
        <v>0.46528592226615267</v>
      </c>
      <c r="BT27" s="29">
        <v>0.48946910596340693</v>
      </c>
      <c r="BU27" s="29">
        <v>0.79215229583022395</v>
      </c>
      <c r="BV27" s="29">
        <v>0.71412937751228955</v>
      </c>
      <c r="BW27" s="29">
        <v>0.61397072610038972</v>
      </c>
      <c r="BX27" s="29">
        <v>0.6257930990445385</v>
      </c>
      <c r="BY27" s="29">
        <v>0.73186793575021436</v>
      </c>
      <c r="BZ27" s="29">
        <v>0.4029099707103771</v>
      </c>
      <c r="CA27" s="29">
        <v>0.49194232607985999</v>
      </c>
      <c r="CB27" s="29">
        <v>0.78659814523611082</v>
      </c>
      <c r="CC27" s="29">
        <v>0.91976795604071016</v>
      </c>
      <c r="CD27" s="29">
        <v>0.55198228834501761</v>
      </c>
      <c r="CE27" s="29">
        <v>0.42083286250433521</v>
      </c>
      <c r="CF27" s="29">
        <v>0.52934913564037467</v>
      </c>
      <c r="CG27" s="29">
        <v>0.46349217517593233</v>
      </c>
      <c r="CH27" s="29">
        <v>1.0777101075623696</v>
      </c>
      <c r="CI27" s="29">
        <v>0.46938328944828689</v>
      </c>
      <c r="CJ27" s="29">
        <v>0.54589619063079819</v>
      </c>
      <c r="CK27" s="29">
        <v>0.5644441674475752</v>
      </c>
    </row>
    <row r="28" spans="1:90" ht="5.25" customHeight="1" x14ac:dyDescent="0.3">
      <c r="A28" s="1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</row>
    <row r="29" spans="1:90" x14ac:dyDescent="0.3">
      <c r="A29" s="6" t="s">
        <v>21</v>
      </c>
      <c r="B29" s="27">
        <v>3.3600515508802706E-2</v>
      </c>
      <c r="C29" s="27">
        <v>4.5782804108311717E-2</v>
      </c>
      <c r="D29" s="27">
        <v>1.6133731068432734E-2</v>
      </c>
      <c r="E29" s="27">
        <v>3.0641796746327991E-3</v>
      </c>
      <c r="F29" s="27">
        <v>6.1771986572550447E-3</v>
      </c>
      <c r="G29" s="27">
        <v>2.9037826932541679E-2</v>
      </c>
      <c r="H29" s="27">
        <v>2.3626715857322247E-2</v>
      </c>
      <c r="I29" s="27">
        <v>3.6964845150116547E-2</v>
      </c>
      <c r="J29" s="27">
        <v>2.4028484544468352E-2</v>
      </c>
      <c r="K29" s="27">
        <v>3.7599589045784768E-2</v>
      </c>
      <c r="L29" s="27">
        <v>2.7781360284878438E-2</v>
      </c>
      <c r="M29" s="27">
        <v>1.8620431695100293E-2</v>
      </c>
      <c r="N29" s="27">
        <v>1.9319887326286162E-2</v>
      </c>
      <c r="O29" s="27">
        <v>1.6127857741895658E-2</v>
      </c>
      <c r="P29" s="27">
        <v>1.3326502412002915E-2</v>
      </c>
      <c r="Q29" s="27">
        <v>1.1099368560448627E-2</v>
      </c>
      <c r="R29" s="27">
        <v>9.9087487376505207E-3</v>
      </c>
      <c r="S29" s="27">
        <v>9.9627603084565339E-3</v>
      </c>
      <c r="T29" s="27">
        <v>6.8917551739780467E-3</v>
      </c>
      <c r="U29" s="27">
        <v>8.1055470907953637E-3</v>
      </c>
      <c r="V29" s="27">
        <v>5.8775000929933647E-3</v>
      </c>
      <c r="W29" s="27">
        <v>1.4211274389284552E-2</v>
      </c>
      <c r="X29" s="27">
        <v>4.8328947216918893E-3</v>
      </c>
      <c r="Y29" s="27">
        <v>1.0160024252052311E-2</v>
      </c>
      <c r="Z29" s="27">
        <v>6.8652468520383272E-3</v>
      </c>
      <c r="AA29" s="27">
        <v>8.7865549860437122E-3</v>
      </c>
      <c r="AB29" s="27">
        <v>6.9718575286290864E-3</v>
      </c>
      <c r="AC29" s="27">
        <v>1.6702179864867859E-2</v>
      </c>
      <c r="AD29" s="27">
        <v>7.8312877426366823E-3</v>
      </c>
      <c r="AE29" s="27">
        <v>7.0565791758755445E-3</v>
      </c>
      <c r="AF29" s="27">
        <v>1.2047884705572696E-2</v>
      </c>
      <c r="AG29" s="27">
        <v>2.6042029766632298E-3</v>
      </c>
      <c r="AH29" s="27">
        <v>2.6209512982609362E-3</v>
      </c>
      <c r="AI29" s="27">
        <v>-1.3435751538948592E-3</v>
      </c>
      <c r="AJ29" s="27">
        <v>1.3639005977040012E-2</v>
      </c>
      <c r="AK29" s="27">
        <v>-5.7861122269071801E-3</v>
      </c>
      <c r="AL29" s="27">
        <v>-4.9592069160599649E-4</v>
      </c>
      <c r="AM29" s="27">
        <v>5.5468868213244039E-4</v>
      </c>
      <c r="AN29" s="27">
        <v>-7.7849111341240609E-5</v>
      </c>
      <c r="AO29" s="27">
        <v>-2.7663180251311824E-4</v>
      </c>
      <c r="AP29" s="27">
        <v>-9.8631241546828525E-4</v>
      </c>
      <c r="AQ29" s="27">
        <v>6.7103690048145152E-4</v>
      </c>
      <c r="AR29" s="27">
        <v>-2.5086508285457012E-4</v>
      </c>
      <c r="AS29" s="27">
        <v>-9.0587519701587388E-4</v>
      </c>
      <c r="AT29" s="27">
        <v>7.7431327330241499E-4</v>
      </c>
      <c r="AU29" s="27">
        <v>-1.8055328535042006E-3</v>
      </c>
      <c r="AV29" s="27">
        <v>1.5731453183180672E-3</v>
      </c>
      <c r="AW29" s="27">
        <v>-2.7828323346009137E-3</v>
      </c>
      <c r="AX29" s="27">
        <v>-3.8556575167623384E-3</v>
      </c>
      <c r="AY29" s="27">
        <v>-4.8942927409253807E-3</v>
      </c>
      <c r="AZ29" s="27">
        <v>2.857799443609619E-5</v>
      </c>
      <c r="BA29" s="27">
        <v>-2.2618614845418042E-3</v>
      </c>
      <c r="BB29" s="27">
        <v>-1.4978174941046496E-3</v>
      </c>
      <c r="BC29" s="27">
        <v>-3.8578543344744186E-3</v>
      </c>
      <c r="BD29" s="27">
        <v>-9.6893056607106655E-4</v>
      </c>
      <c r="BE29" s="27">
        <v>-3.6552851517082045E-3</v>
      </c>
      <c r="BF29" s="27">
        <v>-1.4712444876537648E-3</v>
      </c>
      <c r="BG29" s="27">
        <v>-3.5708456057587093E-3</v>
      </c>
      <c r="BH29" s="27">
        <v>-1.251584481175674E-3</v>
      </c>
      <c r="BI29" s="27">
        <v>-2.0707761391143473E-2</v>
      </c>
      <c r="BJ29" s="27">
        <v>-1.2548752174574627E-2</v>
      </c>
      <c r="BK29" s="27">
        <v>-1.4524678073500922E-3</v>
      </c>
      <c r="BL29" s="27">
        <v>-1.3404556789687054E-3</v>
      </c>
      <c r="BM29" s="27">
        <v>-1.0866193251055571E-3</v>
      </c>
      <c r="BN29" s="27">
        <v>-1.7630677814039779E-3</v>
      </c>
      <c r="BO29" s="27">
        <v>-1.3815624410119358E-3</v>
      </c>
      <c r="BP29" s="27">
        <v>-1.6383435420173234E-3</v>
      </c>
      <c r="BQ29" s="27">
        <v>-4.6308090862334627E-3</v>
      </c>
      <c r="BR29" s="27">
        <v>4.3923448250094896E-4</v>
      </c>
      <c r="BS29" s="27">
        <v>-1.5768536065758649E-3</v>
      </c>
      <c r="BT29" s="27">
        <v>-1.1093775883012655E-3</v>
      </c>
      <c r="BU29" s="27">
        <v>6.2983311732521627E-4</v>
      </c>
      <c r="BV29" s="27">
        <v>-9.5522792511696275E-4</v>
      </c>
      <c r="BW29" s="27">
        <v>5.1042330786165834E-4</v>
      </c>
      <c r="BX29" s="27">
        <v>-7.9654382113949183E-4</v>
      </c>
      <c r="BY29" s="27">
        <v>8.5984400194554726E-4</v>
      </c>
      <c r="BZ29" s="27">
        <v>-9.5562238502860041E-4</v>
      </c>
      <c r="CA29" s="27">
        <v>-6.9606652069605611E-4</v>
      </c>
      <c r="CB29" s="27">
        <v>-7.8981946179986233E-4</v>
      </c>
      <c r="CC29" s="27">
        <v>-1.6557511923588942E-3</v>
      </c>
      <c r="CD29" s="27">
        <v>-4.9824148577592058E-3</v>
      </c>
      <c r="CE29" s="27">
        <v>-7.9450950691794923E-4</v>
      </c>
      <c r="CF29" s="27">
        <v>-8.2312676805768037E-4</v>
      </c>
      <c r="CG29" s="27">
        <v>-2.0126960542358788E-3</v>
      </c>
      <c r="CH29" s="27">
        <v>-9.2159489461851683E-4</v>
      </c>
      <c r="CI29" s="27">
        <v>-2.5463094453129958E-3</v>
      </c>
      <c r="CJ29" s="27">
        <v>-9.2159489462552869E-4</v>
      </c>
      <c r="CK29" s="27">
        <v>-1.245413160759286E-3</v>
      </c>
    </row>
    <row r="30" spans="1:90" ht="5.25" customHeight="1" x14ac:dyDescent="0.3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</row>
    <row r="31" spans="1:90" x14ac:dyDescent="0.3">
      <c r="A31" s="6" t="s">
        <v>22</v>
      </c>
      <c r="B31" s="27">
        <v>-1.4130656202414744</v>
      </c>
      <c r="C31" s="27">
        <v>-0.65667265783595552</v>
      </c>
      <c r="D31" s="27">
        <v>-0.28366057436492742</v>
      </c>
      <c r="E31" s="27">
        <v>-2.1796792856211873</v>
      </c>
      <c r="F31" s="27">
        <v>-1.8233645813020962</v>
      </c>
      <c r="G31" s="27">
        <v>-2.4359480407836268E-2</v>
      </c>
      <c r="H31" s="27">
        <v>-0.41629283423623537</v>
      </c>
      <c r="I31" s="27">
        <v>-1.7333808355558391</v>
      </c>
      <c r="J31" s="27">
        <v>-1.702264533523306</v>
      </c>
      <c r="K31" s="27">
        <v>-0.39445430503056739</v>
      </c>
      <c r="L31" s="27">
        <v>-2.2340247004777769E-2</v>
      </c>
      <c r="M31" s="27">
        <v>-1.3064670271684626</v>
      </c>
      <c r="N31" s="27">
        <v>-1.355433793740382</v>
      </c>
      <c r="O31" s="27">
        <v>0.24809364603139142</v>
      </c>
      <c r="P31" s="27">
        <v>-0.37404075664275044</v>
      </c>
      <c r="Q31" s="27">
        <v>-1.2288792125392329</v>
      </c>
      <c r="R31" s="27">
        <v>-1.1574902149029596</v>
      </c>
      <c r="S31" s="27">
        <v>1.0908471067688705</v>
      </c>
      <c r="T31" s="27">
        <v>-0.59152384591308771</v>
      </c>
      <c r="U31" s="27">
        <v>-1.6642909964098971</v>
      </c>
      <c r="V31" s="27">
        <v>-0.64816914497034195</v>
      </c>
      <c r="W31" s="27">
        <v>-0.1937475716491637</v>
      </c>
      <c r="X31" s="27">
        <v>-0.65567918117810831</v>
      </c>
      <c r="Y31" s="27">
        <v>-2.6324075826160835</v>
      </c>
      <c r="Z31" s="27">
        <v>0.13371186154249073</v>
      </c>
      <c r="AA31" s="27">
        <v>-0.93352121992755832</v>
      </c>
      <c r="AB31" s="27">
        <v>-0.29243834813456487</v>
      </c>
      <c r="AC31" s="27">
        <v>-2.7711184201083912</v>
      </c>
      <c r="AD31" s="27">
        <v>0.60643308796755768</v>
      </c>
      <c r="AE31" s="27">
        <v>0.68522710354582306</v>
      </c>
      <c r="AF31" s="27">
        <v>-0.34658079778098139</v>
      </c>
      <c r="AG31" s="27">
        <v>-3.7731996634066691</v>
      </c>
      <c r="AH31" s="27">
        <v>0.45108536196214172</v>
      </c>
      <c r="AI31" s="27">
        <v>1.9671424330695482</v>
      </c>
      <c r="AJ31" s="27">
        <v>-0.53183953986948651</v>
      </c>
      <c r="AK31" s="27">
        <v>-4.2028907405788596</v>
      </c>
      <c r="AL31" s="27">
        <v>0.43859951531806601</v>
      </c>
      <c r="AM31" s="27">
        <v>0.91608917804230638</v>
      </c>
      <c r="AN31" s="27">
        <v>-0.64150826765834723</v>
      </c>
      <c r="AO31" s="27">
        <v>-3.0441680184527526</v>
      </c>
      <c r="AP31" s="27">
        <v>6.8946831394672115E-2</v>
      </c>
      <c r="AQ31" s="27">
        <v>7.5508819388862433E-2</v>
      </c>
      <c r="AR31" s="27">
        <v>-0.66539106895492772</v>
      </c>
      <c r="AS31" s="27">
        <v>-1.8851969755388487</v>
      </c>
      <c r="AT31" s="27">
        <v>-0.39498914568564908</v>
      </c>
      <c r="AU31" s="27">
        <v>0.14819712960679074</v>
      </c>
      <c r="AV31" s="27">
        <v>-0.73283498367833566</v>
      </c>
      <c r="AW31" s="27">
        <v>-2.0362585161858906</v>
      </c>
      <c r="AX31" s="27">
        <v>-0.81174358880780129</v>
      </c>
      <c r="AY31" s="27">
        <v>-0.19805791191309266</v>
      </c>
      <c r="AZ31" s="27">
        <v>-1.5026208724471681</v>
      </c>
      <c r="BA31" s="27">
        <v>-1.5308811207616306</v>
      </c>
      <c r="BB31" s="27">
        <v>-1.1653397684586115</v>
      </c>
      <c r="BC31" s="27">
        <v>-0.2029208282233127</v>
      </c>
      <c r="BD31" s="27">
        <v>-0.61265103136634724</v>
      </c>
      <c r="BE31" s="27">
        <v>-1.6732810907103843</v>
      </c>
      <c r="BF31" s="27">
        <v>-0.52482852141795877</v>
      </c>
      <c r="BG31" s="27">
        <v>-0.59647497336110422</v>
      </c>
      <c r="BH31" s="27">
        <v>-1.2977283140641058</v>
      </c>
      <c r="BI31" s="27">
        <v>-0.65002218612353602</v>
      </c>
      <c r="BJ31" s="27">
        <v>-0.5935390853403073</v>
      </c>
      <c r="BK31" s="27">
        <v>0.12438238617207202</v>
      </c>
      <c r="BL31" s="27">
        <v>-0.68789345515338451</v>
      </c>
      <c r="BM31" s="27">
        <v>-1.3002014832123223</v>
      </c>
      <c r="BN31" s="27">
        <v>-0.24712994387537424</v>
      </c>
      <c r="BO31" s="27">
        <v>-2.8174630413598143</v>
      </c>
      <c r="BP31" s="27">
        <v>-2.9174182092621548</v>
      </c>
      <c r="BQ31" s="27">
        <v>-1.8043054769729487</v>
      </c>
      <c r="BR31" s="27">
        <v>-1.2629580874944863</v>
      </c>
      <c r="BS31" s="27">
        <v>-1.7236350070414932</v>
      </c>
      <c r="BT31" s="27">
        <v>-0.38700342650653696</v>
      </c>
      <c r="BU31" s="27">
        <v>-3.6895371999252671</v>
      </c>
      <c r="BV31" s="27">
        <v>-1.1446695109761804</v>
      </c>
      <c r="BW31" s="27">
        <v>-1.1101603335406689</v>
      </c>
      <c r="BX31" s="27">
        <v>-1.0613493477278069</v>
      </c>
      <c r="BY31" s="27">
        <v>-1.9574647813522819</v>
      </c>
      <c r="BZ31" s="27">
        <v>-0.87111318692298678</v>
      </c>
      <c r="CA31" s="27">
        <v>2.2797049551126127E-2</v>
      </c>
      <c r="CB31" s="27">
        <v>-0.65306694804184406</v>
      </c>
      <c r="CC31" s="27">
        <v>-2.721654701391957</v>
      </c>
      <c r="CD31" s="27">
        <v>-0.95779015297247239</v>
      </c>
      <c r="CE31" s="27">
        <v>-2.2662432729522708</v>
      </c>
      <c r="CF31" s="27">
        <v>-0.92155763466283036</v>
      </c>
      <c r="CG31" s="27">
        <v>-2.5648931844345437</v>
      </c>
      <c r="CH31" s="27">
        <v>-2.0221680065726857</v>
      </c>
      <c r="CI31" s="27">
        <v>-1.670854211597389</v>
      </c>
      <c r="CJ31" s="27">
        <v>-0.33708831164796488</v>
      </c>
      <c r="CK31" s="27">
        <v>-2.3242913022870155</v>
      </c>
    </row>
    <row r="32" spans="1:90" x14ac:dyDescent="0.3">
      <c r="A32" s="15" t="s">
        <v>23</v>
      </c>
      <c r="B32" s="32">
        <v>0.15001118345548739</v>
      </c>
      <c r="C32" s="32">
        <v>0.11823669631082173</v>
      </c>
      <c r="D32" s="32">
        <v>9.8359354539383534E-2</v>
      </c>
      <c r="E32" s="32">
        <v>9.0529546805355493E-2</v>
      </c>
      <c r="F32" s="32">
        <v>0.14876226493616462</v>
      </c>
      <c r="G32" s="32">
        <v>8.5237515129396785E-2</v>
      </c>
      <c r="H32" s="32">
        <v>6.7085748808644804E-2</v>
      </c>
      <c r="I32" s="32">
        <v>6.3821937279571472E-2</v>
      </c>
      <c r="J32" s="32">
        <v>0.11307778997992728</v>
      </c>
      <c r="K32" s="32">
        <v>6.8278840781593214E-2</v>
      </c>
      <c r="L32" s="32">
        <v>5.9531587796173471E-2</v>
      </c>
      <c r="M32" s="32">
        <v>5.073276823493373E-2</v>
      </c>
      <c r="N32" s="32">
        <v>0.10413174098348033</v>
      </c>
      <c r="O32" s="32">
        <v>7.5021072548066003E-2</v>
      </c>
      <c r="P32" s="32">
        <v>4.67283226354724E-2</v>
      </c>
      <c r="Q32" s="32">
        <v>4.4992657575149753E-2</v>
      </c>
      <c r="R32" s="32">
        <v>0.10350366903198996</v>
      </c>
      <c r="S32" s="32">
        <v>5.9921758664739276E-2</v>
      </c>
      <c r="T32" s="32">
        <v>6.2380409622404286E-2</v>
      </c>
      <c r="U32" s="32">
        <v>4.0734765678759874E-2</v>
      </c>
      <c r="V32" s="32">
        <v>8.6530207180546242E-2</v>
      </c>
      <c r="W32" s="32">
        <v>4.889621175975923E-2</v>
      </c>
      <c r="X32" s="32">
        <v>4.4986234616688131E-2</v>
      </c>
      <c r="Y32" s="32">
        <v>4.2349107990811083E-2</v>
      </c>
      <c r="Z32" s="32">
        <v>5.9594495377041111E-2</v>
      </c>
      <c r="AA32" s="32">
        <v>1.1019694160999323E-2</v>
      </c>
      <c r="AB32" s="32">
        <v>2.1222152840404398E-3</v>
      </c>
      <c r="AC32" s="32">
        <v>-5.6089830729116939E-4</v>
      </c>
      <c r="AD32" s="32">
        <v>3.524662968288092E-2</v>
      </c>
      <c r="AE32" s="32">
        <v>4.4559025477427013E-3</v>
      </c>
      <c r="AF32" s="32">
        <v>3.2761286097990447E-3</v>
      </c>
      <c r="AG32" s="32">
        <v>2.0441366888834787E-3</v>
      </c>
      <c r="AH32" s="32">
        <v>7.0717265879920149E-3</v>
      </c>
      <c r="AI32" s="32">
        <v>3.1728207626251326E-3</v>
      </c>
      <c r="AJ32" s="32">
        <v>9.917731448750881E-4</v>
      </c>
      <c r="AK32" s="32">
        <v>1.6725232941477411E-3</v>
      </c>
      <c r="AL32" s="32">
        <v>2.0990389976769646E-3</v>
      </c>
      <c r="AM32" s="32">
        <v>2.7152170562658373E-3</v>
      </c>
      <c r="AN32" s="32">
        <v>1.2859182169857335E-3</v>
      </c>
      <c r="AO32" s="32">
        <v>1.9003707672726321E-3</v>
      </c>
      <c r="AP32" s="32">
        <v>1.3970961337824348E-3</v>
      </c>
      <c r="AQ32" s="32">
        <v>1.4102421009263733E-3</v>
      </c>
      <c r="AR32" s="32">
        <v>1.2566984696284948E-3</v>
      </c>
      <c r="AS32" s="32">
        <v>1.008425293552429E-3</v>
      </c>
      <c r="AT32" s="32">
        <v>9.5128758134293645E-4</v>
      </c>
      <c r="AU32" s="32">
        <v>1.6938642323920275E-3</v>
      </c>
      <c r="AV32" s="32">
        <v>3.7968015542842108E-4</v>
      </c>
      <c r="AW32" s="32">
        <v>5.4024092951714087E-4</v>
      </c>
      <c r="AX32" s="32">
        <v>2.5860523618240902E-5</v>
      </c>
      <c r="AY32" s="32">
        <v>1.1165088224591116E-17</v>
      </c>
      <c r="AZ32" s="32">
        <v>4.7950285320887549E-18</v>
      </c>
      <c r="BA32" s="32">
        <v>4.8660296660292409E-18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v>0</v>
      </c>
      <c r="BM32" s="32">
        <v>0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</row>
    <row r="33" spans="1:89" x14ac:dyDescent="0.3">
      <c r="A33" s="6" t="s">
        <v>24</v>
      </c>
      <c r="B33" s="27">
        <v>-1.5630768036969618</v>
      </c>
      <c r="C33" s="27">
        <v>-0.7749093541467772</v>
      </c>
      <c r="D33" s="27">
        <v>-0.38201992890431102</v>
      </c>
      <c r="E33" s="27">
        <v>-2.270208832426543</v>
      </c>
      <c r="F33" s="27">
        <v>-1.9721268462382611</v>
      </c>
      <c r="G33" s="27">
        <v>-0.10959699553723305</v>
      </c>
      <c r="H33" s="27">
        <v>-0.48337858304488013</v>
      </c>
      <c r="I33" s="27">
        <v>-1.7972027728354105</v>
      </c>
      <c r="J33" s="27">
        <v>-1.8153423235032333</v>
      </c>
      <c r="K33" s="27">
        <v>-0.46273314581216057</v>
      </c>
      <c r="L33" s="27">
        <v>-8.187183480095124E-2</v>
      </c>
      <c r="M33" s="27">
        <v>-1.3571997954033963</v>
      </c>
      <c r="N33" s="27">
        <v>-1.4595655347238623</v>
      </c>
      <c r="O33" s="27">
        <v>0.17307257348332533</v>
      </c>
      <c r="P33" s="27">
        <v>-0.42076907927822277</v>
      </c>
      <c r="Q33" s="27">
        <v>-1.2738718701143825</v>
      </c>
      <c r="R33" s="27">
        <v>-1.2609938839349495</v>
      </c>
      <c r="S33" s="27">
        <v>1.0309253481041312</v>
      </c>
      <c r="T33" s="27">
        <v>-0.65390425553549203</v>
      </c>
      <c r="U33" s="27">
        <v>-1.7050257620886571</v>
      </c>
      <c r="V33" s="27">
        <v>-0.73469935215088822</v>
      </c>
      <c r="W33" s="27">
        <v>-0.24264378340892295</v>
      </c>
      <c r="X33" s="27">
        <v>-0.70066541579479635</v>
      </c>
      <c r="Y33" s="27">
        <v>-2.6747566906068947</v>
      </c>
      <c r="Z33" s="27">
        <v>7.4117366165449602E-2</v>
      </c>
      <c r="AA33" s="27">
        <v>-0.94454091408855778</v>
      </c>
      <c r="AB33" s="27">
        <v>-0.29456056341860537</v>
      </c>
      <c r="AC33" s="27">
        <v>-2.7705575218010998</v>
      </c>
      <c r="AD33" s="27">
        <v>0.57118645828467685</v>
      </c>
      <c r="AE33" s="27">
        <v>0.68077120099808053</v>
      </c>
      <c r="AF33" s="27">
        <v>-0.34985692639078042</v>
      </c>
      <c r="AG33" s="27">
        <v>-3.7752438000955526</v>
      </c>
      <c r="AH33" s="27">
        <v>0.44401363537414962</v>
      </c>
      <c r="AI33" s="27">
        <v>1.963969612306923</v>
      </c>
      <c r="AJ33" s="27">
        <v>-0.53283131301436171</v>
      </c>
      <c r="AK33" s="27">
        <v>-4.2045632638730073</v>
      </c>
      <c r="AL33" s="27">
        <v>0.43650047632038913</v>
      </c>
      <c r="AM33" s="27">
        <v>0.91337396098604051</v>
      </c>
      <c r="AN33" s="27">
        <v>-0.64279418587533299</v>
      </c>
      <c r="AO33" s="27">
        <v>-3.0460683892200255</v>
      </c>
      <c r="AP33" s="27">
        <v>6.7549735260889698E-2</v>
      </c>
      <c r="AQ33" s="27">
        <v>7.4098577287936049E-2</v>
      </c>
      <c r="AR33" s="27">
        <v>-0.66664776742455623</v>
      </c>
      <c r="AS33" s="27">
        <v>-1.8862054008324012</v>
      </c>
      <c r="AT33" s="27">
        <v>-0.39594043326699202</v>
      </c>
      <c r="AU33" s="27">
        <v>0.14650326537439876</v>
      </c>
      <c r="AV33" s="27">
        <v>-0.73321466383376399</v>
      </c>
      <c r="AW33" s="27">
        <v>-2.0367987571154074</v>
      </c>
      <c r="AX33" s="27">
        <v>-0.81176944933141948</v>
      </c>
      <c r="AY33" s="27">
        <v>-0.19805791191309266</v>
      </c>
      <c r="AZ33" s="27">
        <v>-1.5026208724471681</v>
      </c>
      <c r="BA33" s="27">
        <v>-1.5308811207616306</v>
      </c>
      <c r="BB33" s="27">
        <v>-1.1653397684586115</v>
      </c>
      <c r="BC33" s="27">
        <v>-0.2029208282233127</v>
      </c>
      <c r="BD33" s="27">
        <v>-0.61265103136634724</v>
      </c>
      <c r="BE33" s="27">
        <v>-1.6732810907103843</v>
      </c>
      <c r="BF33" s="27">
        <v>-0.52482852141795877</v>
      </c>
      <c r="BG33" s="27">
        <v>-0.59647497336110422</v>
      </c>
      <c r="BH33" s="27">
        <v>-1.2977283140641058</v>
      </c>
      <c r="BI33" s="27">
        <v>-0.65002218612353602</v>
      </c>
      <c r="BJ33" s="27">
        <v>-0.5935390853403073</v>
      </c>
      <c r="BK33" s="27">
        <v>0.12438238617207202</v>
      </c>
      <c r="BL33" s="27">
        <v>-0.68789345515338451</v>
      </c>
      <c r="BM33" s="27">
        <v>-1.3002014832123223</v>
      </c>
      <c r="BN33" s="27">
        <v>-0.24712994387537424</v>
      </c>
      <c r="BO33" s="27">
        <v>-2.8174630413598143</v>
      </c>
      <c r="BP33" s="27">
        <v>-2.9174182092621548</v>
      </c>
      <c r="BQ33" s="27">
        <v>-1.8043054769729487</v>
      </c>
      <c r="BR33" s="27">
        <v>-1.2629580874944863</v>
      </c>
      <c r="BS33" s="27">
        <v>-1.7236350070414932</v>
      </c>
      <c r="BT33" s="27">
        <v>-0.38700342650653696</v>
      </c>
      <c r="BU33" s="27">
        <v>-3.6895371999252671</v>
      </c>
      <c r="BV33" s="27">
        <v>-1.1446695109761804</v>
      </c>
      <c r="BW33" s="27">
        <v>-1.1101603335406689</v>
      </c>
      <c r="BX33" s="27">
        <v>-1.0613493477278069</v>
      </c>
      <c r="BY33" s="27">
        <v>-1.9574647813522819</v>
      </c>
      <c r="BZ33" s="27">
        <v>-0.87111318692298678</v>
      </c>
      <c r="CA33" s="27">
        <v>2.2797049551126127E-2</v>
      </c>
      <c r="CB33" s="27">
        <v>-0.65306694804184406</v>
      </c>
      <c r="CC33" s="27">
        <v>-2.721654701391957</v>
      </c>
      <c r="CD33" s="27">
        <v>-0.95779015297247239</v>
      </c>
      <c r="CE33" s="27">
        <v>-2.2662432729522708</v>
      </c>
      <c r="CF33" s="27">
        <v>-0.92155763466283036</v>
      </c>
      <c r="CG33" s="27">
        <v>-2.5648931844345437</v>
      </c>
      <c r="CH33" s="27">
        <v>-2.0221680065726857</v>
      </c>
      <c r="CI33" s="27">
        <v>-1.670854211597389</v>
      </c>
      <c r="CJ33" s="27">
        <v>-0.33708831164796488</v>
      </c>
      <c r="CK33" s="27">
        <v>-2.3242913022870155</v>
      </c>
    </row>
    <row r="34" spans="1:89" x14ac:dyDescent="0.3">
      <c r="A34" s="2" t="s">
        <v>25</v>
      </c>
    </row>
    <row r="35" spans="1:89" x14ac:dyDescent="0.3">
      <c r="A35" s="68" t="s">
        <v>26</v>
      </c>
    </row>
    <row r="36" spans="1:89" x14ac:dyDescent="0.3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</row>
    <row r="38" spans="1:89" x14ac:dyDescent="0.3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</row>
    <row r="40" spans="1:89" x14ac:dyDescent="0.3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X40" s="35"/>
      <c r="BY40" s="35"/>
      <c r="BZ40" s="35"/>
      <c r="CA40" s="3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23646-1E8F-4025-AEEA-8CC7C1AE706A}">
  <dimension ref="A1:CH74"/>
  <sheetViews>
    <sheetView showGridLines="0" tabSelected="1" zoomScale="70" zoomScaleNormal="70" workbookViewId="0">
      <pane xSplit="1" ySplit="6" topLeftCell="R28" activePane="bottomRight" state="frozen"/>
      <selection pane="topRight" activeCell="E2" sqref="E2"/>
      <selection pane="bottomLeft" activeCell="E2" sqref="E2"/>
      <selection pane="bottomRight" activeCell="W40" sqref="W40"/>
    </sheetView>
  </sheetViews>
  <sheetFormatPr baseColWidth="10" defaultColWidth="11.453125" defaultRowHeight="14" x14ac:dyDescent="0.3"/>
  <cols>
    <col min="1" max="1" width="84.81640625" style="2" customWidth="1"/>
    <col min="2" max="3" width="12.1796875" style="37" bestFit="1" customWidth="1"/>
    <col min="4" max="5" width="12.54296875" style="37" bestFit="1" customWidth="1"/>
    <col min="6" max="21" width="13.81640625" style="37" bestFit="1" customWidth="1"/>
    <col min="22" max="86" width="13.1796875" style="37" bestFit="1" customWidth="1"/>
    <col min="87" max="16384" width="11.453125" style="37"/>
  </cols>
  <sheetData>
    <row r="1" spans="1:23" s="2" customFormat="1" ht="18" x14ac:dyDescent="0.3">
      <c r="A1" s="21" t="s">
        <v>0</v>
      </c>
      <c r="B1" s="21"/>
      <c r="C1" s="33"/>
      <c r="E1" s="33"/>
    </row>
    <row r="2" spans="1:23" s="2" customFormat="1" ht="15.5" x14ac:dyDescent="0.3">
      <c r="A2" s="22" t="s">
        <v>1</v>
      </c>
      <c r="B2" s="22"/>
      <c r="C2" s="33"/>
      <c r="E2" s="33"/>
    </row>
    <row r="3" spans="1:23" s="2" customFormat="1" ht="15.5" x14ac:dyDescent="0.3">
      <c r="A3" s="22" t="s">
        <v>104</v>
      </c>
      <c r="B3" s="22"/>
      <c r="C3" s="33"/>
      <c r="E3" s="33"/>
    </row>
    <row r="4" spans="1:23" s="2" customFormat="1" x14ac:dyDescent="0.3">
      <c r="A4" s="23" t="s">
        <v>29</v>
      </c>
      <c r="B4" s="23"/>
      <c r="C4" s="33"/>
      <c r="E4" s="33"/>
    </row>
    <row r="5" spans="1:23" s="2" customFormat="1" x14ac:dyDescent="0.3"/>
    <row r="6" spans="1:23" s="2" customFormat="1" ht="15.5" x14ac:dyDescent="0.3">
      <c r="A6" s="64" t="s">
        <v>30</v>
      </c>
      <c r="B6" s="64">
        <v>2004</v>
      </c>
      <c r="C6" s="64">
        <v>2005</v>
      </c>
      <c r="D6" s="64">
        <v>2006</v>
      </c>
      <c r="E6" s="64">
        <v>2007</v>
      </c>
      <c r="F6" s="64">
        <v>2008</v>
      </c>
      <c r="G6" s="64">
        <v>2009</v>
      </c>
      <c r="H6" s="64">
        <v>2010</v>
      </c>
      <c r="I6" s="64">
        <v>2011</v>
      </c>
      <c r="J6" s="64">
        <v>2012</v>
      </c>
      <c r="K6" s="64">
        <v>2013</v>
      </c>
      <c r="L6" s="64">
        <v>2014</v>
      </c>
      <c r="M6" s="64">
        <v>2015</v>
      </c>
      <c r="N6" s="64">
        <v>2016</v>
      </c>
      <c r="O6" s="64">
        <v>2017</v>
      </c>
      <c r="P6" s="64">
        <v>2018</v>
      </c>
      <c r="Q6" s="64">
        <v>2019</v>
      </c>
      <c r="R6" s="64">
        <v>2020</v>
      </c>
      <c r="S6" s="64">
        <v>2021</v>
      </c>
      <c r="T6" s="64">
        <v>2022</v>
      </c>
      <c r="U6" s="64">
        <v>2023</v>
      </c>
      <c r="V6" s="64">
        <v>2024</v>
      </c>
      <c r="W6" s="64">
        <v>2025</v>
      </c>
    </row>
    <row r="7" spans="1:23" ht="15.5" x14ac:dyDescent="0.35">
      <c r="A7" s="40" t="s">
        <v>31</v>
      </c>
      <c r="B7" s="65">
        <v>13.206567030570419</v>
      </c>
      <c r="C7" s="65">
        <v>13.574516674185686</v>
      </c>
      <c r="D7" s="65">
        <v>14.765780427275432</v>
      </c>
      <c r="E7" s="65">
        <v>15.100198027819529</v>
      </c>
      <c r="F7" s="65">
        <v>15.750290452170454</v>
      </c>
      <c r="G7" s="65">
        <v>15.382677589251909</v>
      </c>
      <c r="H7" s="65">
        <v>13.777344438060348</v>
      </c>
      <c r="I7" s="65">
        <v>15.225158299522718</v>
      </c>
      <c r="J7" s="65">
        <v>16.063747419900139</v>
      </c>
      <c r="K7" s="65">
        <v>16.768735157472403</v>
      </c>
      <c r="L7" s="65">
        <v>16.503219607897709</v>
      </c>
      <c r="M7" s="65">
        <v>16.070877860124678</v>
      </c>
      <c r="N7" s="65">
        <v>14.861051242513248</v>
      </c>
      <c r="O7" s="65">
        <v>15.650948836075537</v>
      </c>
      <c r="P7" s="65">
        <v>15.113746389872192</v>
      </c>
      <c r="Q7" s="65">
        <v>16.212284997211867</v>
      </c>
      <c r="R7" s="65">
        <v>15.280183967450023</v>
      </c>
      <c r="S7" s="65">
        <v>16.103716886421555</v>
      </c>
      <c r="T7" s="65">
        <v>16.196470493079001</v>
      </c>
      <c r="U7" s="65">
        <v>18.703295654391315</v>
      </c>
      <c r="V7" s="65">
        <v>16.493931206771435</v>
      </c>
      <c r="W7" s="65">
        <v>16.330853340341438</v>
      </c>
    </row>
    <row r="8" spans="1:23" ht="15.5" x14ac:dyDescent="0.35">
      <c r="A8" s="62" t="s">
        <v>93</v>
      </c>
      <c r="B8" s="70">
        <v>13.165106627434565</v>
      </c>
      <c r="C8" s="70">
        <v>13.538180277989515</v>
      </c>
      <c r="D8" s="70">
        <v>14.749286577330858</v>
      </c>
      <c r="E8" s="70">
        <v>15.091314860033398</v>
      </c>
      <c r="F8" s="70">
        <v>15.746773795086472</v>
      </c>
      <c r="G8" s="70">
        <v>15.379336353462175</v>
      </c>
      <c r="H8" s="70">
        <v>13.774264121551141</v>
      </c>
      <c r="I8" s="70">
        <v>15.222451005932658</v>
      </c>
      <c r="J8" s="70">
        <v>16.063747419900139</v>
      </c>
      <c r="K8" s="70">
        <v>16.768735157472403</v>
      </c>
      <c r="L8" s="70">
        <v>16.503219607897709</v>
      </c>
      <c r="M8" s="70">
        <v>16.070877860124678</v>
      </c>
      <c r="N8" s="70">
        <v>14.861051242513248</v>
      </c>
      <c r="O8" s="70">
        <v>15.650948836075537</v>
      </c>
      <c r="P8" s="70">
        <v>15.113746389872192</v>
      </c>
      <c r="Q8" s="70">
        <v>16.212284997211867</v>
      </c>
      <c r="R8" s="70">
        <v>15.280183967450023</v>
      </c>
      <c r="S8" s="70">
        <v>16.103716886421555</v>
      </c>
      <c r="T8" s="70">
        <v>16.196470493079001</v>
      </c>
      <c r="U8" s="70">
        <v>18.703295654391315</v>
      </c>
      <c r="V8" s="70">
        <v>16.493931206771435</v>
      </c>
      <c r="W8" s="70">
        <v>16.330853340341438</v>
      </c>
    </row>
    <row r="9" spans="1:23" ht="15.5" x14ac:dyDescent="0.35">
      <c r="A9" s="56" t="s">
        <v>33</v>
      </c>
      <c r="B9" s="71">
        <v>12.143374781332849</v>
      </c>
      <c r="C9" s="71">
        <v>12.512922935182495</v>
      </c>
      <c r="D9" s="71">
        <v>13.422519626341456</v>
      </c>
      <c r="E9" s="71">
        <v>13.504136808694156</v>
      </c>
      <c r="F9" s="71">
        <v>13.502896432020931</v>
      </c>
      <c r="G9" s="71">
        <v>12.998278577444811</v>
      </c>
      <c r="H9" s="71">
        <v>12.274640215080131</v>
      </c>
      <c r="I9" s="71">
        <v>13.53873332007422</v>
      </c>
      <c r="J9" s="71">
        <v>14.274306787792169</v>
      </c>
      <c r="K9" s="71">
        <v>14.112999163893209</v>
      </c>
      <c r="L9" s="71">
        <v>14.201344469555895</v>
      </c>
      <c r="M9" s="71">
        <v>14.465553461687094</v>
      </c>
      <c r="N9" s="71">
        <v>13.583123624577958</v>
      </c>
      <c r="O9" s="71">
        <v>13.792707184015251</v>
      </c>
      <c r="P9" s="71">
        <v>13.685807298756803</v>
      </c>
      <c r="Q9" s="71">
        <v>14.000802323614625</v>
      </c>
      <c r="R9" s="71">
        <v>13.096318634223659</v>
      </c>
      <c r="S9" s="71">
        <v>13.602505788694893</v>
      </c>
      <c r="T9" s="71">
        <v>14.411093615786088</v>
      </c>
      <c r="U9" s="71">
        <v>16.609633331004041</v>
      </c>
      <c r="V9" s="71">
        <v>14.360250034682858</v>
      </c>
      <c r="W9" s="71">
        <v>14.66719981190567</v>
      </c>
    </row>
    <row r="10" spans="1:23" ht="15.5" x14ac:dyDescent="0.35">
      <c r="A10" s="3" t="s">
        <v>34</v>
      </c>
      <c r="B10" s="72">
        <v>9.7759848107497334</v>
      </c>
      <c r="C10" s="72">
        <v>9.8832290199122497</v>
      </c>
      <c r="D10" s="72">
        <v>10.305362510536325</v>
      </c>
      <c r="E10" s="72">
        <v>10.510773349160802</v>
      </c>
      <c r="F10" s="72">
        <v>10.608384726127577</v>
      </c>
      <c r="G10" s="72">
        <v>10.521481998971243</v>
      </c>
      <c r="H10" s="72">
        <v>9.6992280169595233</v>
      </c>
      <c r="I10" s="72">
        <v>10.939346630877223</v>
      </c>
      <c r="J10" s="72">
        <v>11.905190494506702</v>
      </c>
      <c r="K10" s="72">
        <v>11.9723583854702</v>
      </c>
      <c r="L10" s="72">
        <v>12.025396068722108</v>
      </c>
      <c r="M10" s="72">
        <v>12.11971035534218</v>
      </c>
      <c r="N10" s="72">
        <v>11.505598163331834</v>
      </c>
      <c r="O10" s="72">
        <v>11.658499286213583</v>
      </c>
      <c r="P10" s="72">
        <v>11.520747152612525</v>
      </c>
      <c r="Q10" s="72">
        <v>11.689882458478518</v>
      </c>
      <c r="R10" s="72">
        <v>11.001489774596688</v>
      </c>
      <c r="S10" s="72">
        <v>11.040939850286875</v>
      </c>
      <c r="T10" s="72">
        <v>11.344394868126132</v>
      </c>
      <c r="U10" s="72">
        <v>14.104887286401842</v>
      </c>
      <c r="V10" s="72">
        <v>12.120767870406626</v>
      </c>
      <c r="W10" s="72">
        <v>12.177532321815983</v>
      </c>
    </row>
    <row r="11" spans="1:23" ht="15.5" x14ac:dyDescent="0.35">
      <c r="A11" s="51" t="s">
        <v>35</v>
      </c>
      <c r="B11" s="73">
        <v>5.2074463523955572</v>
      </c>
      <c r="C11" s="73">
        <v>5.3208399110487177</v>
      </c>
      <c r="D11" s="73">
        <v>5.782964275451782</v>
      </c>
      <c r="E11" s="73">
        <v>5.780593718919687</v>
      </c>
      <c r="F11" s="73">
        <v>5.2915202725264798</v>
      </c>
      <c r="G11" s="73">
        <v>5.7276486041742407</v>
      </c>
      <c r="H11" s="73">
        <v>4.7862480363178461</v>
      </c>
      <c r="I11" s="73">
        <v>5.4241878664520859</v>
      </c>
      <c r="J11" s="73">
        <v>6.5517808484131832</v>
      </c>
      <c r="K11" s="73">
        <v>6.282360161855177</v>
      </c>
      <c r="L11" s="73">
        <v>4.9409031303836812</v>
      </c>
      <c r="M11" s="73">
        <v>4.8257439560274937</v>
      </c>
      <c r="N11" s="73">
        <v>5.193490993109025</v>
      </c>
      <c r="O11" s="73">
        <v>6.3075693214250119</v>
      </c>
      <c r="P11" s="73">
        <v>7.0871552403230789</v>
      </c>
      <c r="Q11" s="73">
        <v>7.0200573810127285</v>
      </c>
      <c r="R11" s="73">
        <v>6.8095044437331849</v>
      </c>
      <c r="S11" s="73">
        <v>6.7617732422541392</v>
      </c>
      <c r="T11" s="73">
        <v>7.1980443080516894</v>
      </c>
      <c r="U11" s="73">
        <v>9.5597574622847468</v>
      </c>
      <c r="V11" s="73">
        <v>7.4930978234434846</v>
      </c>
      <c r="W11" s="73">
        <v>7.5178032612620598</v>
      </c>
    </row>
    <row r="12" spans="1:23" ht="15.5" x14ac:dyDescent="0.35">
      <c r="A12" s="51" t="s">
        <v>36</v>
      </c>
      <c r="B12" s="73">
        <v>3.329983740548184</v>
      </c>
      <c r="C12" s="73">
        <v>3.3766637561853887</v>
      </c>
      <c r="D12" s="73">
        <v>3.3740646084063615</v>
      </c>
      <c r="E12" s="73">
        <v>3.4765353781113908</v>
      </c>
      <c r="F12" s="73">
        <v>3.7037760781724987</v>
      </c>
      <c r="G12" s="73">
        <v>3.5107610723114053</v>
      </c>
      <c r="H12" s="73">
        <v>3.6971086677598262</v>
      </c>
      <c r="I12" s="73">
        <v>3.7521636382614423</v>
      </c>
      <c r="J12" s="73">
        <v>3.6449785097050902</v>
      </c>
      <c r="K12" s="73">
        <v>3.2844889311104173</v>
      </c>
      <c r="L12" s="73">
        <v>3.4600648798114571</v>
      </c>
      <c r="M12" s="73">
        <v>3.4413273141511667</v>
      </c>
      <c r="N12" s="73">
        <v>2.7620033233020598</v>
      </c>
      <c r="O12" s="73">
        <v>3.257533899230395</v>
      </c>
      <c r="P12" s="73">
        <v>3.2911806342084549</v>
      </c>
      <c r="Q12" s="73">
        <v>3.2942944697942997</v>
      </c>
      <c r="R12" s="73">
        <v>2.97648939288253</v>
      </c>
      <c r="S12" s="73">
        <v>3.0244777338645461</v>
      </c>
      <c r="T12" s="73">
        <v>2.9054082364313487</v>
      </c>
      <c r="U12" s="73">
        <v>3.1293912042118408</v>
      </c>
      <c r="V12" s="73">
        <v>3.1405992207532174</v>
      </c>
      <c r="W12" s="73">
        <v>3.2058546953918707</v>
      </c>
    </row>
    <row r="13" spans="1:23" ht="15.5" x14ac:dyDescent="0.35">
      <c r="A13" s="51" t="s">
        <v>37</v>
      </c>
      <c r="B13" s="73">
        <v>0.34952507013681872</v>
      </c>
      <c r="C13" s="73">
        <v>0.33829878050467854</v>
      </c>
      <c r="D13" s="73">
        <v>0.31106603319331061</v>
      </c>
      <c r="E13" s="73">
        <v>0.28272894793211756</v>
      </c>
      <c r="F13" s="73">
        <v>0.27026723811299469</v>
      </c>
      <c r="G13" s="73">
        <v>0.25748795611195974</v>
      </c>
      <c r="H13" s="73">
        <v>0.2607738955304561</v>
      </c>
      <c r="I13" s="73">
        <v>0.25899308476437882</v>
      </c>
      <c r="J13" s="73">
        <v>0.26032158277617484</v>
      </c>
      <c r="K13" s="73">
        <v>0.40378628373517161</v>
      </c>
      <c r="L13" s="73">
        <v>0.39072900748850115</v>
      </c>
      <c r="M13" s="73">
        <v>0.40977064023986853</v>
      </c>
      <c r="N13" s="73">
        <v>0.38611099247263764</v>
      </c>
      <c r="O13" s="73">
        <v>0.19852760163003511</v>
      </c>
      <c r="P13" s="73">
        <v>0.18282398594439533</v>
      </c>
      <c r="Q13" s="73">
        <v>0.1495320578754383</v>
      </c>
      <c r="R13" s="73">
        <v>0.12076521378878316</v>
      </c>
      <c r="S13" s="73">
        <v>0.14527003145977768</v>
      </c>
      <c r="T13" s="73">
        <v>0.11221702799326455</v>
      </c>
      <c r="U13" s="73">
        <v>0.13713024134702093</v>
      </c>
      <c r="V13" s="73">
        <v>0.12863000466926222</v>
      </c>
      <c r="W13" s="73">
        <v>8.146453164739012E-2</v>
      </c>
    </row>
    <row r="14" spans="1:23" ht="15.5" x14ac:dyDescent="0.35">
      <c r="A14" s="51" t="s">
        <v>38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4.1215671730492794E-2</v>
      </c>
      <c r="R14" s="73">
        <v>2.8234283433569953E-2</v>
      </c>
      <c r="S14" s="73">
        <v>2.7717380101523258E-2</v>
      </c>
      <c r="T14" s="73">
        <v>2.4600905461526944E-2</v>
      </c>
      <c r="U14" s="73">
        <v>3.5027757242523834E-2</v>
      </c>
      <c r="V14" s="73">
        <v>3.0982140061858274E-2</v>
      </c>
      <c r="W14" s="73">
        <v>1.8314043712127515E-2</v>
      </c>
    </row>
    <row r="15" spans="1:23" ht="15.5" x14ac:dyDescent="0.35">
      <c r="A15" s="51" t="s">
        <v>39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0.16552431349978219</v>
      </c>
      <c r="L15" s="73">
        <v>0.21607820584294463</v>
      </c>
      <c r="M15" s="73">
        <v>0.20929481334349057</v>
      </c>
      <c r="N15" s="73">
        <v>0.19681691491881051</v>
      </c>
      <c r="O15" s="73">
        <v>0.2124209778472109</v>
      </c>
      <c r="P15" s="73">
        <v>0.21011738392200399</v>
      </c>
      <c r="Q15" s="73">
        <v>0.21180941024104136</v>
      </c>
      <c r="R15" s="73">
        <v>0.12721471502046644</v>
      </c>
      <c r="S15" s="73">
        <v>0.11133674747282095</v>
      </c>
      <c r="T15" s="73">
        <v>0.17527417484044838</v>
      </c>
      <c r="U15" s="73">
        <v>0.2017248999874299</v>
      </c>
      <c r="V15" s="73">
        <v>0.20449825097253135</v>
      </c>
      <c r="W15" s="73">
        <v>0.2255939069817974</v>
      </c>
    </row>
    <row r="16" spans="1:23" ht="15.5" x14ac:dyDescent="0.35">
      <c r="A16" s="51" t="s">
        <v>40</v>
      </c>
      <c r="B16" s="73">
        <v>0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0.41165212023447906</v>
      </c>
      <c r="L16" s="73">
        <v>1.63342852435054</v>
      </c>
      <c r="M16" s="73">
        <v>1.7306210045521784</v>
      </c>
      <c r="N16" s="73">
        <v>1.63359904299395</v>
      </c>
      <c r="O16" s="73">
        <v>0.52649026419604772</v>
      </c>
      <c r="P16" s="73">
        <v>1.211932523337428E-2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</row>
    <row r="17" spans="1:86" ht="15.5" x14ac:dyDescent="0.35">
      <c r="A17" s="51" t="s">
        <v>41</v>
      </c>
      <c r="B17" s="73">
        <v>0.73966505163674501</v>
      </c>
      <c r="C17" s="73">
        <v>0.71051014995827977</v>
      </c>
      <c r="D17" s="73">
        <v>0.70025588315583764</v>
      </c>
      <c r="E17" s="73">
        <v>0.69766163516473489</v>
      </c>
      <c r="F17" s="73">
        <v>0.67140345060580775</v>
      </c>
      <c r="G17" s="73">
        <v>0.622296550459155</v>
      </c>
      <c r="H17" s="73">
        <v>0.5929075879138328</v>
      </c>
      <c r="I17" s="73">
        <v>0.81896895591924734</v>
      </c>
      <c r="J17" s="73">
        <v>0.82044919258162285</v>
      </c>
      <c r="K17" s="73">
        <v>0.82590858613653928</v>
      </c>
      <c r="L17" s="73">
        <v>0.84440213959048538</v>
      </c>
      <c r="M17" s="73">
        <v>0.83773663513493446</v>
      </c>
      <c r="N17" s="73">
        <v>0.81954181865331754</v>
      </c>
      <c r="O17" s="73">
        <v>0.73567282402161516</v>
      </c>
      <c r="P17" s="73">
        <v>0.68997974227341696</v>
      </c>
      <c r="Q17" s="73">
        <v>0.75968120139462814</v>
      </c>
      <c r="R17" s="73">
        <v>0.7482699621721618</v>
      </c>
      <c r="S17" s="73">
        <v>0.82397228009599144</v>
      </c>
      <c r="T17" s="73">
        <v>0.83375746270886053</v>
      </c>
      <c r="U17" s="73">
        <v>0.86100905114792248</v>
      </c>
      <c r="V17" s="73">
        <v>0.81992175951042678</v>
      </c>
      <c r="W17" s="73">
        <v>0.79658383652748999</v>
      </c>
    </row>
    <row r="18" spans="1:86" ht="15.5" x14ac:dyDescent="0.35">
      <c r="A18" s="51" t="s">
        <v>42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0.10636371468622777</v>
      </c>
      <c r="R18" s="73">
        <v>6.2528347242934504E-2</v>
      </c>
      <c r="S18" s="73">
        <v>1.2206028772364395E-2</v>
      </c>
      <c r="T18" s="73">
        <v>1.5855129111288047E-2</v>
      </c>
      <c r="U18" s="73">
        <v>3.1466850861375061E-4</v>
      </c>
      <c r="V18" s="73">
        <v>5.100043602571247E-5</v>
      </c>
      <c r="W18" s="73">
        <v>6.474522351910747E-5</v>
      </c>
    </row>
    <row r="19" spans="1:86" ht="15.5" x14ac:dyDescent="0.35">
      <c r="A19" s="51" t="s">
        <v>43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6.8751658384179175E-3</v>
      </c>
      <c r="R19" s="73">
        <v>3.211868496931812E-2</v>
      </c>
      <c r="S19" s="73">
        <v>4.7295642627746777E-2</v>
      </c>
      <c r="T19" s="73">
        <v>7.3144630000474026E-2</v>
      </c>
      <c r="U19" s="73">
        <v>0.10184568476449478</v>
      </c>
      <c r="V19" s="73">
        <v>9.4357377158625952E-2</v>
      </c>
      <c r="W19" s="73">
        <v>8.8884102611278965E-2</v>
      </c>
    </row>
    <row r="20" spans="1:86" ht="15.5" x14ac:dyDescent="0.35">
      <c r="A20" s="51" t="s">
        <v>44</v>
      </c>
      <c r="B20" s="73">
        <v>0.14936459603242885</v>
      </c>
      <c r="C20" s="73">
        <v>0.13691642221518668</v>
      </c>
      <c r="D20" s="73">
        <v>0.13701171032903231</v>
      </c>
      <c r="E20" s="73">
        <v>0.27325366903287235</v>
      </c>
      <c r="F20" s="73">
        <v>0.67141768670979607</v>
      </c>
      <c r="G20" s="73">
        <v>0.40328781591448248</v>
      </c>
      <c r="H20" s="73">
        <v>0.36218982943756195</v>
      </c>
      <c r="I20" s="73">
        <v>0.68503308548006803</v>
      </c>
      <c r="J20" s="73">
        <v>0.62766036103063227</v>
      </c>
      <c r="K20" s="73">
        <v>0.59863798889863629</v>
      </c>
      <c r="L20" s="73">
        <v>0.53979018125449774</v>
      </c>
      <c r="M20" s="73">
        <v>0.66521599189304792</v>
      </c>
      <c r="N20" s="73">
        <v>0.51403507788203506</v>
      </c>
      <c r="O20" s="73">
        <v>0.42028439786326788</v>
      </c>
      <c r="P20" s="73">
        <v>4.7370840707801606E-2</v>
      </c>
      <c r="Q20" s="73">
        <v>8.7093948027107765E-2</v>
      </c>
      <c r="R20" s="73">
        <v>9.5860318206037132E-2</v>
      </c>
      <c r="S20" s="73">
        <v>8.6536050641689136E-2</v>
      </c>
      <c r="T20" s="73">
        <v>4.9699919361220783E-3</v>
      </c>
      <c r="U20" s="73">
        <v>7.7079066891978507E-2</v>
      </c>
      <c r="V20" s="73">
        <v>8.568397676201546E-2</v>
      </c>
      <c r="W20" s="73">
        <v>6.7411305532972587E-2</v>
      </c>
    </row>
    <row r="21" spans="1:86" ht="15.5" x14ac:dyDescent="0.35">
      <c r="A21" s="51" t="s">
        <v>45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1.2959437878136131E-2</v>
      </c>
      <c r="R21" s="73">
        <v>5.0441314770283813E-4</v>
      </c>
      <c r="S21" s="73">
        <v>3.5471299627547193E-4</v>
      </c>
      <c r="T21" s="73">
        <v>1.1230015911098043E-3</v>
      </c>
      <c r="U21" s="73">
        <v>1.6072500152740897E-3</v>
      </c>
      <c r="V21" s="73">
        <v>7.1551979328570185E-4</v>
      </c>
      <c r="W21" s="73">
        <v>3.7213068607261854E-2</v>
      </c>
    </row>
    <row r="22" spans="1:86" ht="15.5" x14ac:dyDescent="0.35">
      <c r="A22" s="51" t="s">
        <v>99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>
        <v>0</v>
      </c>
      <c r="V22" s="73">
        <v>0.12223079684588831</v>
      </c>
      <c r="W22" s="73">
        <v>0.13834482431821205</v>
      </c>
    </row>
    <row r="23" spans="1:86" ht="15.5" x14ac:dyDescent="0.35">
      <c r="A23" s="3" t="s">
        <v>46</v>
      </c>
      <c r="B23" s="72">
        <v>2.3519574466761082</v>
      </c>
      <c r="C23" s="72">
        <v>2.6153435922564383</v>
      </c>
      <c r="D23" s="72">
        <v>3.1003050881135974</v>
      </c>
      <c r="E23" s="72">
        <v>2.9732243124950402</v>
      </c>
      <c r="F23" s="72">
        <v>2.8759551348185104</v>
      </c>
      <c r="G23" s="72">
        <v>2.452728052553566</v>
      </c>
      <c r="H23" s="72">
        <v>2.5521422617694731</v>
      </c>
      <c r="I23" s="72">
        <v>2.576161316824404</v>
      </c>
      <c r="J23" s="72">
        <v>2.3340351496897895</v>
      </c>
      <c r="K23" s="72">
        <v>2.1125680415399994</v>
      </c>
      <c r="L23" s="72">
        <v>2.1417735035328214</v>
      </c>
      <c r="M23" s="72">
        <v>2.3062912467684553</v>
      </c>
      <c r="N23" s="72">
        <v>2.0360956653561888</v>
      </c>
      <c r="O23" s="72">
        <v>2.0903746158507981</v>
      </c>
      <c r="P23" s="72">
        <v>2.1183742060144324</v>
      </c>
      <c r="Q23" s="72">
        <v>2.2605597091975254</v>
      </c>
      <c r="R23" s="72">
        <v>2.0702371578895153</v>
      </c>
      <c r="S23" s="72">
        <v>2.526029276594838</v>
      </c>
      <c r="T23" s="72">
        <v>3.0130882246478352</v>
      </c>
      <c r="U23" s="72">
        <v>2.443228677510882</v>
      </c>
      <c r="V23" s="72">
        <v>2.1741914073608908</v>
      </c>
      <c r="W23" s="72">
        <v>2.4209959166439186</v>
      </c>
    </row>
    <row r="24" spans="1:86" ht="15.5" x14ac:dyDescent="0.35">
      <c r="A24" s="51" t="s">
        <v>47</v>
      </c>
      <c r="B24" s="73">
        <v>1.6137660098581734</v>
      </c>
      <c r="C24" s="73">
        <v>1.7801745822389199</v>
      </c>
      <c r="D24" s="73">
        <v>2.1435695963422834</v>
      </c>
      <c r="E24" s="73">
        <v>1.9791223844870314</v>
      </c>
      <c r="F24" s="73">
        <v>1.9753482505005107</v>
      </c>
      <c r="G24" s="73">
        <v>1.6550706215676749</v>
      </c>
      <c r="H24" s="73">
        <v>1.6966558481520209</v>
      </c>
      <c r="I24" s="73">
        <v>1.9169425939874654</v>
      </c>
      <c r="J24" s="73">
        <v>1.8076372135710401</v>
      </c>
      <c r="K24" s="73">
        <v>1.5668150887382044</v>
      </c>
      <c r="L24" s="73">
        <v>1.6192006564366721</v>
      </c>
      <c r="M24" s="73">
        <v>1.735771005727289</v>
      </c>
      <c r="N24" s="73">
        <v>1.5599122542050707</v>
      </c>
      <c r="O24" s="73">
        <v>1.6752693417704614</v>
      </c>
      <c r="P24" s="73">
        <v>1.7581577932407457</v>
      </c>
      <c r="Q24" s="73">
        <v>1.8989797078568498</v>
      </c>
      <c r="R24" s="73">
        <v>1.7764110590784181</v>
      </c>
      <c r="S24" s="73">
        <v>2.1726442234289078</v>
      </c>
      <c r="T24" s="73">
        <v>2.5876491050751418</v>
      </c>
      <c r="U24" s="73">
        <v>2.0982520356150167</v>
      </c>
      <c r="V24" s="73">
        <v>1.8672020299628085</v>
      </c>
      <c r="W24" s="73">
        <v>2.0791584746332528</v>
      </c>
    </row>
    <row r="25" spans="1:86" ht="15.5" x14ac:dyDescent="0.35">
      <c r="A25" s="51" t="s">
        <v>48</v>
      </c>
      <c r="B25" s="73">
        <v>0.73819143681793464</v>
      </c>
      <c r="C25" s="73">
        <v>0.8351690100175182</v>
      </c>
      <c r="D25" s="73">
        <v>0.95673549177131345</v>
      </c>
      <c r="E25" s="73">
        <v>0.99410192800800867</v>
      </c>
      <c r="F25" s="73">
        <v>0.90060688431800007</v>
      </c>
      <c r="G25" s="73">
        <v>0.79765743098589093</v>
      </c>
      <c r="H25" s="73">
        <v>0.85548641361745204</v>
      </c>
      <c r="I25" s="73">
        <v>0.65921872283693861</v>
      </c>
      <c r="J25" s="73">
        <v>0.52639793611874885</v>
      </c>
      <c r="K25" s="73">
        <v>0.54575295280179459</v>
      </c>
      <c r="L25" s="73">
        <v>0.52257284709614904</v>
      </c>
      <c r="M25" s="73">
        <v>0.57052024104116639</v>
      </c>
      <c r="N25" s="73">
        <v>0.47618341115111829</v>
      </c>
      <c r="O25" s="73">
        <v>0.41510529898617354</v>
      </c>
      <c r="P25" s="73">
        <v>0.36021641277368666</v>
      </c>
      <c r="Q25" s="73">
        <v>0.36158000134067597</v>
      </c>
      <c r="R25" s="73">
        <v>0.29382609881109711</v>
      </c>
      <c r="S25" s="73">
        <v>0.35338502866847354</v>
      </c>
      <c r="T25" s="73">
        <v>0.42543911957269342</v>
      </c>
      <c r="U25" s="73">
        <v>0.34497664189586569</v>
      </c>
      <c r="V25" s="73">
        <v>0.30698937739808252</v>
      </c>
      <c r="W25" s="73">
        <v>0.34183744201066585</v>
      </c>
    </row>
    <row r="26" spans="1:86" ht="15.5" x14ac:dyDescent="0.35">
      <c r="A26" s="3" t="s">
        <v>49</v>
      </c>
      <c r="B26" s="74">
        <v>1.5432523907004597E-2</v>
      </c>
      <c r="C26" s="74">
        <v>1.435032301380647E-2</v>
      </c>
      <c r="D26" s="74">
        <v>1.6852027691533645E-2</v>
      </c>
      <c r="E26" s="74">
        <v>2.0139147038314511E-2</v>
      </c>
      <c r="F26" s="74">
        <v>1.8556571074841478E-2</v>
      </c>
      <c r="G26" s="74">
        <v>2.4068525920003851E-2</v>
      </c>
      <c r="H26" s="74">
        <v>2.3269936351137735E-2</v>
      </c>
      <c r="I26" s="74">
        <v>2.3225372372593599E-2</v>
      </c>
      <c r="J26" s="74">
        <v>3.508114359567864E-2</v>
      </c>
      <c r="K26" s="74">
        <v>2.8072736883011019E-2</v>
      </c>
      <c r="L26" s="74">
        <v>3.4174897300967483E-2</v>
      </c>
      <c r="M26" s="74">
        <v>3.9551859576459104E-2</v>
      </c>
      <c r="N26" s="74">
        <v>4.1429795889935173E-2</v>
      </c>
      <c r="O26" s="74">
        <v>4.3833281950870814E-2</v>
      </c>
      <c r="P26" s="74">
        <v>4.6685940129845331E-2</v>
      </c>
      <c r="Q26" s="74">
        <v>5.0360155938581348E-2</v>
      </c>
      <c r="R26" s="74">
        <v>2.4591701737456589E-2</v>
      </c>
      <c r="S26" s="74">
        <v>3.553666181318E-2</v>
      </c>
      <c r="T26" s="74">
        <v>5.3610523012122172E-2</v>
      </c>
      <c r="U26" s="74">
        <v>6.1517367091314522E-2</v>
      </c>
      <c r="V26" s="74">
        <v>6.5290756915342488E-2</v>
      </c>
      <c r="W26" s="74">
        <v>6.8671573445769823E-2</v>
      </c>
    </row>
    <row r="27" spans="1:86" s="57" customFormat="1" ht="15.5" x14ac:dyDescent="0.35">
      <c r="A27" s="56" t="s">
        <v>50</v>
      </c>
      <c r="B27" s="71">
        <v>6.66586585322788E-2</v>
      </c>
      <c r="C27" s="71">
        <v>6.7893489330528328E-2</v>
      </c>
      <c r="D27" s="71">
        <v>6.6448822935294249E-2</v>
      </c>
      <c r="E27" s="71">
        <v>8.9378802580409242E-2</v>
      </c>
      <c r="F27" s="71">
        <v>0.13623864478464145</v>
      </c>
      <c r="G27" s="71">
        <v>9.2312236695083941E-2</v>
      </c>
      <c r="H27" s="71">
        <v>0.11522255245542767</v>
      </c>
      <c r="I27" s="71">
        <v>9.2033832755487335E-2</v>
      </c>
      <c r="J27" s="71">
        <v>0.18104795295278214</v>
      </c>
      <c r="K27" s="71">
        <v>0.13770374248718298</v>
      </c>
      <c r="L27" s="71">
        <v>8.0694573116372598E-2</v>
      </c>
      <c r="M27" s="71">
        <v>8.4590291234285978E-2</v>
      </c>
      <c r="N27" s="71">
        <v>7.5593489861678076E-2</v>
      </c>
      <c r="O27" s="71">
        <v>0.59215688707763514</v>
      </c>
      <c r="P27" s="71">
        <v>8.3669178040335176E-2</v>
      </c>
      <c r="Q27" s="71">
        <v>0.13932676524912874</v>
      </c>
      <c r="R27" s="71">
        <v>0.16605527744058915</v>
      </c>
      <c r="S27" s="71">
        <v>0.12169086977518587</v>
      </c>
      <c r="T27" s="71">
        <v>8.8650315711302108E-2</v>
      </c>
      <c r="U27" s="71">
        <v>7.5559726995770765E-2</v>
      </c>
      <c r="V27" s="71">
        <v>0.11047198932611721</v>
      </c>
      <c r="W27" s="71">
        <v>4.1770304810739484E-2</v>
      </c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</row>
    <row r="28" spans="1:86" s="57" customFormat="1" ht="15.5" x14ac:dyDescent="0.35">
      <c r="A28" s="61" t="s">
        <v>51</v>
      </c>
      <c r="B28" s="73">
        <v>3.916268076081215E-4</v>
      </c>
      <c r="C28" s="73">
        <v>1.6983893353612011E-4</v>
      </c>
      <c r="D28" s="73">
        <v>2.5328351379964598E-4</v>
      </c>
      <c r="E28" s="73">
        <v>3.7710502116656462E-4</v>
      </c>
      <c r="F28" s="73">
        <v>5.1208291547232866E-4</v>
      </c>
      <c r="G28" s="73">
        <v>2.8438716978950286E-4</v>
      </c>
      <c r="H28" s="73">
        <v>4.096456820938864E-4</v>
      </c>
      <c r="I28" s="73">
        <v>0</v>
      </c>
      <c r="J28" s="73">
        <v>3.5678255292142451E-4</v>
      </c>
      <c r="K28" s="73">
        <v>3.108636768600168E-4</v>
      </c>
      <c r="L28" s="73">
        <v>4.4340322255909337E-4</v>
      </c>
      <c r="M28" s="73">
        <v>3.3736486394794562E-4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</row>
    <row r="29" spans="1:86" s="57" customFormat="1" ht="15.5" x14ac:dyDescent="0.35">
      <c r="A29" s="61" t="s">
        <v>52</v>
      </c>
      <c r="B29" s="73">
        <v>1.947286793164704E-3</v>
      </c>
      <c r="C29" s="73">
        <v>2.8724628208238929E-5</v>
      </c>
      <c r="D29" s="73">
        <v>0</v>
      </c>
      <c r="E29" s="73">
        <v>0</v>
      </c>
      <c r="F29" s="73">
        <v>3.2525170285004443E-2</v>
      </c>
      <c r="G29" s="73">
        <v>9.2027849525294442E-2</v>
      </c>
      <c r="H29" s="73">
        <v>0.11481290677333378</v>
      </c>
      <c r="I29" s="73">
        <v>9.2033832755487335E-2</v>
      </c>
      <c r="J29" s="73">
        <v>0.18069117039986071</v>
      </c>
      <c r="K29" s="73">
        <v>0.13739287881032294</v>
      </c>
      <c r="L29" s="73">
        <v>8.0251169893813507E-2</v>
      </c>
      <c r="M29" s="73">
        <v>8.4252926370338044E-2</v>
      </c>
      <c r="N29" s="73">
        <v>7.5593489861678076E-2</v>
      </c>
      <c r="O29" s="73">
        <v>0.59215688707763514</v>
      </c>
      <c r="P29" s="73">
        <v>8.3669178040335176E-2</v>
      </c>
      <c r="Q29" s="73">
        <v>0.13932676524912874</v>
      </c>
      <c r="R29" s="73">
        <v>0.16605527744058915</v>
      </c>
      <c r="S29" s="73">
        <v>0.12169086977518587</v>
      </c>
      <c r="T29" s="73">
        <v>8.8482299932586522E-2</v>
      </c>
      <c r="U29" s="73">
        <v>7.5500554238408013E-2</v>
      </c>
      <c r="V29" s="73">
        <v>6.9199064505777313E-2</v>
      </c>
      <c r="W29" s="73">
        <v>3.4080051999321306E-2</v>
      </c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</row>
    <row r="30" spans="1:86" ht="15.5" x14ac:dyDescent="0.35">
      <c r="A30" s="61" t="s">
        <v>49</v>
      </c>
      <c r="B30" s="73">
        <v>6.4319744931505968E-2</v>
      </c>
      <c r="C30" s="73">
        <v>6.769492576878397E-2</v>
      </c>
      <c r="D30" s="73">
        <v>6.6195539421494587E-2</v>
      </c>
      <c r="E30" s="73">
        <v>8.9001697559242671E-2</v>
      </c>
      <c r="F30" s="73">
        <v>0.10320139158416469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0</v>
      </c>
      <c r="T30" s="73">
        <v>1.6801577871558017E-4</v>
      </c>
      <c r="U30" s="73">
        <v>5.9172757362753826E-5</v>
      </c>
      <c r="V30" s="73">
        <v>4.1272924820339889E-2</v>
      </c>
      <c r="W30" s="73">
        <v>7.6902528114181756E-3</v>
      </c>
    </row>
    <row r="31" spans="1:86" ht="15.5" x14ac:dyDescent="0.35">
      <c r="A31" s="56" t="s">
        <v>53</v>
      </c>
      <c r="B31" s="71">
        <v>0.12592200927103817</v>
      </c>
      <c r="C31" s="71">
        <v>0.13962320409917819</v>
      </c>
      <c r="D31" s="71">
        <v>0.15119366109736809</v>
      </c>
      <c r="E31" s="71">
        <v>0.14868432241462193</v>
      </c>
      <c r="F31" s="71">
        <v>0.18767535899541296</v>
      </c>
      <c r="G31" s="71">
        <v>0.21163294355249687</v>
      </c>
      <c r="H31" s="71">
        <v>0.18568381146895557</v>
      </c>
      <c r="I31" s="71">
        <v>0.21084489968030284</v>
      </c>
      <c r="J31" s="71">
        <v>0.22403827672357518</v>
      </c>
      <c r="K31" s="71">
        <v>0.17762824350819847</v>
      </c>
      <c r="L31" s="71">
        <v>0.20561439012154889</v>
      </c>
      <c r="M31" s="71">
        <v>0.19353248646459612</v>
      </c>
      <c r="N31" s="71">
        <v>0.19758135118204059</v>
      </c>
      <c r="O31" s="71">
        <v>0.16646823622667098</v>
      </c>
      <c r="P31" s="71">
        <v>0.1565741947614426</v>
      </c>
      <c r="Q31" s="71">
        <v>0.1397209311938481</v>
      </c>
      <c r="R31" s="71">
        <v>0.14159363284502019</v>
      </c>
      <c r="S31" s="71">
        <v>0.23829352831296172</v>
      </c>
      <c r="T31" s="71">
        <v>0.24673903851352469</v>
      </c>
      <c r="U31" s="71">
        <v>0.27796521029460891</v>
      </c>
      <c r="V31" s="71">
        <v>0.30371505938247545</v>
      </c>
      <c r="W31" s="71">
        <v>0.28949070761108187</v>
      </c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</row>
    <row r="32" spans="1:86" ht="15.5" x14ac:dyDescent="0.35">
      <c r="A32" s="56" t="s">
        <v>54</v>
      </c>
      <c r="B32" s="71">
        <v>0.82915117829839824</v>
      </c>
      <c r="C32" s="71">
        <v>0.81774064937731261</v>
      </c>
      <c r="D32" s="71">
        <v>1.1091244669567366</v>
      </c>
      <c r="E32" s="71">
        <v>1.3491149263442108</v>
      </c>
      <c r="F32" s="71">
        <v>1.9199633592854874</v>
      </c>
      <c r="G32" s="71">
        <v>2.0771125957697816</v>
      </c>
      <c r="H32" s="71">
        <v>1.198717542546625</v>
      </c>
      <c r="I32" s="71">
        <v>1.3808389534226468</v>
      </c>
      <c r="J32" s="71">
        <v>1.3843544024316135</v>
      </c>
      <c r="K32" s="71">
        <v>2.3404040075838131</v>
      </c>
      <c r="L32" s="71">
        <v>2.0155661751038934</v>
      </c>
      <c r="M32" s="71">
        <v>1.3272016207387018</v>
      </c>
      <c r="N32" s="71">
        <v>1.0047527768915721</v>
      </c>
      <c r="O32" s="71">
        <v>1.0996165287559789</v>
      </c>
      <c r="P32" s="71">
        <v>1.1876957183136128</v>
      </c>
      <c r="Q32" s="71">
        <v>1.9324349771542686</v>
      </c>
      <c r="R32" s="71">
        <v>1.8762164229407525</v>
      </c>
      <c r="S32" s="71">
        <v>2.1412266996385179</v>
      </c>
      <c r="T32" s="71">
        <v>1.4499875230680832</v>
      </c>
      <c r="U32" s="71">
        <v>1.7401373860968965</v>
      </c>
      <c r="V32" s="71">
        <v>1.7194941233799843</v>
      </c>
      <c r="W32" s="71">
        <v>1.3323925160139491</v>
      </c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</row>
    <row r="33" spans="1:86" ht="15.5" x14ac:dyDescent="0.35">
      <c r="A33" s="3" t="s">
        <v>55</v>
      </c>
      <c r="B33" s="75">
        <v>0.12616701054086224</v>
      </c>
      <c r="C33" s="75">
        <v>0.13018704107182769</v>
      </c>
      <c r="D33" s="75">
        <v>0.21928602433617253</v>
      </c>
      <c r="E33" s="75">
        <v>0.14625474373450101</v>
      </c>
      <c r="F33" s="75">
        <v>0.17866590738067439</v>
      </c>
      <c r="G33" s="75">
        <v>0.12445462860491303</v>
      </c>
      <c r="H33" s="75">
        <v>6.3501675118829148E-2</v>
      </c>
      <c r="I33" s="75">
        <v>0.11877785212184419</v>
      </c>
      <c r="J33" s="75">
        <v>0.12805010077508719</v>
      </c>
      <c r="K33" s="75">
        <v>7.4889128806958194E-2</v>
      </c>
      <c r="L33" s="75">
        <v>0.13301701378165798</v>
      </c>
      <c r="M33" s="75">
        <v>0.21122956867948744</v>
      </c>
      <c r="N33" s="75">
        <v>0.40248218205715253</v>
      </c>
      <c r="O33" s="75">
        <v>0.38830530036394001</v>
      </c>
      <c r="P33" s="75">
        <v>0.24405109534735278</v>
      </c>
      <c r="Q33" s="75">
        <v>0.36512155771912397</v>
      </c>
      <c r="R33" s="75">
        <v>8.1435931739525069E-2</v>
      </c>
      <c r="S33" s="75">
        <v>0.10357261535502855</v>
      </c>
      <c r="T33" s="75">
        <v>8.5581714006835466E-2</v>
      </c>
      <c r="U33" s="75">
        <v>2.1641872974298867E-2</v>
      </c>
      <c r="V33" s="75">
        <v>0</v>
      </c>
      <c r="W33" s="75">
        <v>0</v>
      </c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</row>
    <row r="34" spans="1:86" ht="15.5" x14ac:dyDescent="0.35">
      <c r="A34" s="3" t="s">
        <v>56</v>
      </c>
      <c r="B34" s="75">
        <v>3.576752348864045E-2</v>
      </c>
      <c r="C34" s="75">
        <v>3.098437985292439E-2</v>
      </c>
      <c r="D34" s="75">
        <v>3.6769154783954081E-2</v>
      </c>
      <c r="E34" s="75">
        <v>3.2413410220600361E-2</v>
      </c>
      <c r="F34" s="75">
        <v>2.8236917817411736E-2</v>
      </c>
      <c r="G34" s="75">
        <v>2.6692461656620623E-2</v>
      </c>
      <c r="H34" s="75">
        <v>2.8005947315887653E-2</v>
      </c>
      <c r="I34" s="75">
        <v>2.9130722259523026E-2</v>
      </c>
      <c r="J34" s="75">
        <v>2.6020626108381448E-2</v>
      </c>
      <c r="K34" s="75">
        <v>1.9522946446205176E-2</v>
      </c>
      <c r="L34" s="75">
        <v>2.4219004651333129E-2</v>
      </c>
      <c r="M34" s="75">
        <v>1.8111928643166086E-2</v>
      </c>
      <c r="N34" s="75">
        <v>2.7568393142104731E-2</v>
      </c>
      <c r="O34" s="75">
        <v>2.652231863624167E-2</v>
      </c>
      <c r="P34" s="75">
        <v>2.3870008025051886E-2</v>
      </c>
      <c r="Q34" s="75">
        <v>2.1040379476373237E-2</v>
      </c>
      <c r="R34" s="75">
        <v>2.1717862177869984E-2</v>
      </c>
      <c r="S34" s="75">
        <v>1.3286257813880908E-2</v>
      </c>
      <c r="T34" s="75">
        <v>1.9096450235657592E-2</v>
      </c>
      <c r="U34" s="75">
        <v>2.9909823907779503E-2</v>
      </c>
      <c r="V34" s="75">
        <v>0</v>
      </c>
      <c r="W34" s="75">
        <v>0</v>
      </c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</row>
    <row r="35" spans="1:86" ht="15.5" x14ac:dyDescent="0.35">
      <c r="A35" s="3" t="s">
        <v>57</v>
      </c>
      <c r="B35" s="72">
        <v>0.61003377350386823</v>
      </c>
      <c r="C35" s="72">
        <v>0.52459917059708772</v>
      </c>
      <c r="D35" s="72">
        <v>0.80342623951552739</v>
      </c>
      <c r="E35" s="72">
        <v>1.0653184317030027</v>
      </c>
      <c r="F35" s="72">
        <v>1.1326746541486552</v>
      </c>
      <c r="G35" s="72">
        <v>1.7082158351433896</v>
      </c>
      <c r="H35" s="72">
        <v>0.96344920138150336</v>
      </c>
      <c r="I35" s="72">
        <v>1.0979525592448656</v>
      </c>
      <c r="J35" s="72">
        <v>1.1989491754410255</v>
      </c>
      <c r="K35" s="72">
        <v>1.989051257976578</v>
      </c>
      <c r="L35" s="72">
        <v>1.5736875074834904</v>
      </c>
      <c r="M35" s="75">
        <v>0.71371642418005588</v>
      </c>
      <c r="N35" s="72">
        <v>0.18842860660527538</v>
      </c>
      <c r="O35" s="72">
        <v>0.22200506740664205</v>
      </c>
      <c r="P35" s="72">
        <v>0.44858405765815285</v>
      </c>
      <c r="Q35" s="72">
        <v>1.4110877051374047</v>
      </c>
      <c r="R35" s="72">
        <v>1.5651136325095283</v>
      </c>
      <c r="S35" s="72">
        <v>0.75199701363588367</v>
      </c>
      <c r="T35" s="72">
        <v>1.2464689062477203</v>
      </c>
      <c r="U35" s="72">
        <v>1.6025469427818444</v>
      </c>
      <c r="V35" s="72">
        <v>1.4670966249368322</v>
      </c>
      <c r="W35" s="72">
        <v>1.1762394582097098</v>
      </c>
    </row>
    <row r="36" spans="1:86" ht="15.5" x14ac:dyDescent="0.35">
      <c r="A36" s="51" t="s">
        <v>58</v>
      </c>
      <c r="B36" s="73">
        <v>0.38284691185941327</v>
      </c>
      <c r="C36" s="73">
        <v>0.38407237980261899</v>
      </c>
      <c r="D36" s="73">
        <v>0.52410352092745416</v>
      </c>
      <c r="E36" s="73">
        <v>0.77802866237578916</v>
      </c>
      <c r="F36" s="73">
        <v>0.87802231939759223</v>
      </c>
      <c r="G36" s="73">
        <v>1.5760193915288681</v>
      </c>
      <c r="H36" s="73">
        <v>0.60857545130408386</v>
      </c>
      <c r="I36" s="73">
        <v>0.85227827746701379</v>
      </c>
      <c r="J36" s="73">
        <v>1.0502515352426902</v>
      </c>
      <c r="K36" s="73">
        <v>1.8475964886287914</v>
      </c>
      <c r="L36" s="73">
        <v>1.4116993101206838</v>
      </c>
      <c r="M36" s="76">
        <v>0.51560100013421328</v>
      </c>
      <c r="N36" s="73">
        <v>7.9901716716370558E-2</v>
      </c>
      <c r="O36" s="73">
        <v>9.091542229967052E-2</v>
      </c>
      <c r="P36" s="73">
        <v>0.32782704304149396</v>
      </c>
      <c r="Q36" s="73">
        <v>1.077744357965654</v>
      </c>
      <c r="R36" s="73">
        <v>0.65592907827017577</v>
      </c>
      <c r="S36" s="73">
        <v>5.186346992388291E-2</v>
      </c>
      <c r="T36" s="73">
        <v>1.1080563651954223</v>
      </c>
      <c r="U36" s="73">
        <v>1.3616493751337546</v>
      </c>
      <c r="V36" s="73">
        <v>0.66524493611215951</v>
      </c>
      <c r="W36" s="73">
        <v>0.41998782193349865</v>
      </c>
    </row>
    <row r="37" spans="1:86" ht="15.5" x14ac:dyDescent="0.35">
      <c r="A37" s="51" t="s">
        <v>94</v>
      </c>
      <c r="B37" s="73">
        <v>0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6">
        <v>0</v>
      </c>
      <c r="N37" s="73">
        <v>0</v>
      </c>
      <c r="O37" s="73">
        <v>0</v>
      </c>
      <c r="P37" s="73">
        <v>0</v>
      </c>
      <c r="Q37" s="73">
        <v>0.17634980739888964</v>
      </c>
      <c r="R37" s="73">
        <v>0.69969804719502582</v>
      </c>
      <c r="S37" s="73">
        <v>0.54743162515638477</v>
      </c>
      <c r="T37" s="73">
        <v>1.7553318961034625E-2</v>
      </c>
      <c r="U37" s="73">
        <v>9.8138204398054346E-2</v>
      </c>
      <c r="V37" s="73">
        <v>0.5401082101011756</v>
      </c>
      <c r="W37" s="73">
        <v>0.54108318890848928</v>
      </c>
    </row>
    <row r="38" spans="1:86" ht="15.5" x14ac:dyDescent="0.35">
      <c r="A38" s="51" t="s">
        <v>95</v>
      </c>
      <c r="B38" s="73">
        <v>7.0682969373951687E-2</v>
      </c>
      <c r="C38" s="73">
        <v>2.0451496678652408E-2</v>
      </c>
      <c r="D38" s="73">
        <v>3.6973494619959468E-2</v>
      </c>
      <c r="E38" s="73">
        <v>4.3871599118075345E-2</v>
      </c>
      <c r="F38" s="73">
        <v>4.4615860866323673E-2</v>
      </c>
      <c r="G38" s="73">
        <v>4.201675182495905E-2</v>
      </c>
      <c r="H38" s="73">
        <v>8.3538131787302836E-2</v>
      </c>
      <c r="I38" s="73">
        <v>6.4087942604310374E-2</v>
      </c>
      <c r="J38" s="73">
        <v>5.8514099227464957E-2</v>
      </c>
      <c r="K38" s="73">
        <v>4.64904741965304E-2</v>
      </c>
      <c r="L38" s="73">
        <v>4.0029940389980138E-2</v>
      </c>
      <c r="M38" s="76">
        <v>0.10352142243730902</v>
      </c>
      <c r="N38" s="73">
        <v>4.0549184800678872E-2</v>
      </c>
      <c r="O38" s="73">
        <v>6.9525977742047301E-2</v>
      </c>
      <c r="P38" s="73">
        <v>4.7642304900530633E-2</v>
      </c>
      <c r="Q38" s="73">
        <v>7.7712024134300894E-2</v>
      </c>
      <c r="R38" s="73">
        <v>0.10144679214519009</v>
      </c>
      <c r="S38" s="73">
        <v>9.3658691601950228E-2</v>
      </c>
      <c r="T38" s="73">
        <v>5.5018373324723459E-2</v>
      </c>
      <c r="U38" s="73">
        <v>0.11505650325271874</v>
      </c>
      <c r="V38" s="73">
        <v>0.23090900670971734</v>
      </c>
      <c r="W38" s="73">
        <v>0.15743965051064557</v>
      </c>
    </row>
    <row r="39" spans="1:86" ht="15.5" x14ac:dyDescent="0.35">
      <c r="A39" s="51" t="s">
        <v>61</v>
      </c>
      <c r="B39" s="73">
        <v>0.15650389227050321</v>
      </c>
      <c r="C39" s="73">
        <v>0.12007529411581631</v>
      </c>
      <c r="D39" s="73">
        <v>0.24234922396811376</v>
      </c>
      <c r="E39" s="73">
        <v>0.24341817020913831</v>
      </c>
      <c r="F39" s="73">
        <v>0.21003647388473926</v>
      </c>
      <c r="G39" s="73">
        <v>9.0179691789562519E-2</v>
      </c>
      <c r="H39" s="73">
        <v>0.27133561829011671</v>
      </c>
      <c r="I39" s="73">
        <v>0.18158633917354131</v>
      </c>
      <c r="J39" s="73">
        <v>9.018354097087046E-2</v>
      </c>
      <c r="K39" s="73">
        <v>9.4964295151256137E-2</v>
      </c>
      <c r="L39" s="73">
        <v>0.12195825697282617</v>
      </c>
      <c r="M39" s="76">
        <v>9.459400160853354E-2</v>
      </c>
      <c r="N39" s="73">
        <v>6.7977705088225954E-2</v>
      </c>
      <c r="O39" s="73">
        <v>6.1563667364924253E-2</v>
      </c>
      <c r="P39" s="73">
        <v>7.3114709716128296E-2</v>
      </c>
      <c r="Q39" s="73">
        <v>7.9281515638560049E-2</v>
      </c>
      <c r="R39" s="73">
        <v>0.1080397148991369</v>
      </c>
      <c r="S39" s="73">
        <v>5.9043226953665713E-2</v>
      </c>
      <c r="T39" s="73">
        <v>6.5840848766539964E-2</v>
      </c>
      <c r="U39" s="73">
        <v>2.7702859997316542E-2</v>
      </c>
      <c r="V39" s="73">
        <v>3.0834472013780003E-2</v>
      </c>
      <c r="W39" s="73">
        <v>5.7728796857076409E-2</v>
      </c>
    </row>
    <row r="40" spans="1:86" ht="15.5" x14ac:dyDescent="0.35">
      <c r="A40" s="3" t="s">
        <v>62</v>
      </c>
      <c r="B40" s="72">
        <v>5.7182870765027316E-2</v>
      </c>
      <c r="C40" s="72">
        <v>0.13197005785547289</v>
      </c>
      <c r="D40" s="72">
        <v>4.9643048321082808E-2</v>
      </c>
      <c r="E40" s="72">
        <v>0.10512834068610653</v>
      </c>
      <c r="F40" s="72">
        <v>0.58038587993874602</v>
      </c>
      <c r="G40" s="72">
        <v>0.21774967036485815</v>
      </c>
      <c r="H40" s="72">
        <v>0.14376071873040475</v>
      </c>
      <c r="I40" s="72">
        <v>0.13497781979641416</v>
      </c>
      <c r="J40" s="72">
        <v>3.1334500107119329E-2</v>
      </c>
      <c r="K40" s="72">
        <v>0.25694067435407142</v>
      </c>
      <c r="L40" s="72">
        <v>0.284642649187412</v>
      </c>
      <c r="M40" s="75">
        <v>0.3841436992359924</v>
      </c>
      <c r="N40" s="72">
        <v>0.38627359508703935</v>
      </c>
      <c r="O40" s="72">
        <v>0.46278384234915504</v>
      </c>
      <c r="P40" s="72">
        <v>0.47119055728305509</v>
      </c>
      <c r="Q40" s="72">
        <v>0.13518533482136647</v>
      </c>
      <c r="R40" s="72">
        <v>0.20794899651382887</v>
      </c>
      <c r="S40" s="72">
        <v>1.2723708128337248</v>
      </c>
      <c r="T40" s="72">
        <v>9.8840452577869622E-2</v>
      </c>
      <c r="U40" s="72">
        <v>8.6038746432973615E-2</v>
      </c>
      <c r="V40" s="72">
        <v>0.25239749844315196</v>
      </c>
      <c r="W40" s="72">
        <v>0.15615305780423927</v>
      </c>
    </row>
    <row r="41" spans="1:86" ht="15.5" x14ac:dyDescent="0.35">
      <c r="A41" s="56" t="s">
        <v>63</v>
      </c>
      <c r="B41" s="71">
        <v>4.1460403135854917E-2</v>
      </c>
      <c r="C41" s="71">
        <v>3.6336396196172037E-2</v>
      </c>
      <c r="D41" s="71">
        <v>1.6493849944574833E-2</v>
      </c>
      <c r="E41" s="71">
        <v>8.8831677861306579E-3</v>
      </c>
      <c r="F41" s="71">
        <v>3.5166570839820902E-3</v>
      </c>
      <c r="G41" s="71">
        <v>3.3412357897339212E-3</v>
      </c>
      <c r="H41" s="71">
        <v>3.080316509208543E-3</v>
      </c>
      <c r="I41" s="71">
        <v>2.7072935900604687E-3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  <c r="R41" s="71">
        <v>0</v>
      </c>
      <c r="S41" s="71">
        <v>0</v>
      </c>
      <c r="T41" s="71">
        <v>0</v>
      </c>
      <c r="U41" s="71">
        <v>0</v>
      </c>
      <c r="V41" s="71">
        <v>0</v>
      </c>
      <c r="W41" s="71">
        <v>0</v>
      </c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</row>
    <row r="42" spans="1:86" ht="15.5" x14ac:dyDescent="0.35">
      <c r="A42" s="40" t="s">
        <v>64</v>
      </c>
      <c r="B42" s="65">
        <v>17.641080273825601</v>
      </c>
      <c r="C42" s="65">
        <v>17.476107819090466</v>
      </c>
      <c r="D42" s="65">
        <v>18.083276674432319</v>
      </c>
      <c r="E42" s="65">
        <v>17.75059196217348</v>
      </c>
      <c r="F42" s="65">
        <v>18.03787959131644</v>
      </c>
      <c r="G42" s="65">
        <v>19.477599376209582</v>
      </c>
      <c r="H42" s="65">
        <v>17.601384725456793</v>
      </c>
      <c r="I42" s="65">
        <v>18.023805924030007</v>
      </c>
      <c r="J42" s="65">
        <v>18.371131894876264</v>
      </c>
      <c r="K42" s="65">
        <v>19.100033668188576</v>
      </c>
      <c r="L42" s="65">
        <v>18.910831223481509</v>
      </c>
      <c r="M42" s="65">
        <v>19.088965631207127</v>
      </c>
      <c r="N42" s="65">
        <v>18.915337970190727</v>
      </c>
      <c r="O42" s="65">
        <v>19.315114400706122</v>
      </c>
      <c r="P42" s="65">
        <v>18.209801820804262</v>
      </c>
      <c r="Q42" s="65">
        <v>18.685964929731817</v>
      </c>
      <c r="R42" s="65">
        <v>23.077850723529046</v>
      </c>
      <c r="S42" s="65">
        <v>23.077188163407349</v>
      </c>
      <c r="T42" s="65">
        <v>21.470495971112385</v>
      </c>
      <c r="U42" s="65">
        <v>22.930454146452551</v>
      </c>
      <c r="V42" s="65">
        <v>23.213028198980517</v>
      </c>
      <c r="W42" s="65">
        <v>22.690890084841811</v>
      </c>
    </row>
    <row r="43" spans="1:86" ht="15.5" x14ac:dyDescent="0.35">
      <c r="A43" s="3" t="s">
        <v>65</v>
      </c>
      <c r="B43" s="74">
        <v>3.5962449499774403</v>
      </c>
      <c r="C43" s="74">
        <v>3.1117840596841444</v>
      </c>
      <c r="D43" s="74">
        <v>3.6594073839158261</v>
      </c>
      <c r="E43" s="74">
        <v>3.7125003230714695</v>
      </c>
      <c r="F43" s="74">
        <v>3.2243097434003665</v>
      </c>
      <c r="G43" s="74">
        <v>3.020318995292846</v>
      </c>
      <c r="H43" s="74">
        <v>2.7289310093198167</v>
      </c>
      <c r="I43" s="74">
        <v>2.7136788941945382</v>
      </c>
      <c r="J43" s="74">
        <v>2.5584604955774792</v>
      </c>
      <c r="K43" s="74">
        <v>2.2915069510851276</v>
      </c>
      <c r="L43" s="74">
        <v>2.2256347047952869</v>
      </c>
      <c r="M43" s="74">
        <v>2.5656790952598389</v>
      </c>
      <c r="N43" s="74">
        <v>2.938439478561568</v>
      </c>
      <c r="O43" s="74">
        <v>2.8916659210446904</v>
      </c>
      <c r="P43" s="74">
        <v>2.7813579614277315</v>
      </c>
      <c r="Q43" s="74">
        <v>2.9055107427976474</v>
      </c>
      <c r="R43" s="74">
        <v>2.8379941720783441</v>
      </c>
      <c r="S43" s="74">
        <v>3.3268831927706284</v>
      </c>
      <c r="T43" s="74">
        <v>4.293768467034119</v>
      </c>
      <c r="U43" s="74">
        <v>3.8791858137962683</v>
      </c>
      <c r="V43" s="74">
        <v>4.3488379720871917</v>
      </c>
      <c r="W43" s="74">
        <v>2.80938974006949</v>
      </c>
    </row>
    <row r="44" spans="1:86" s="52" customFormat="1" ht="15.5" x14ac:dyDescent="0.35">
      <c r="A44" s="51" t="s">
        <v>66</v>
      </c>
      <c r="B44" s="73">
        <v>1.4280184934916831</v>
      </c>
      <c r="C44" s="77">
        <v>1.2628013686607094</v>
      </c>
      <c r="D44" s="77">
        <v>1.0155360179218544</v>
      </c>
      <c r="E44" s="77">
        <v>0.90046880883996494</v>
      </c>
      <c r="F44" s="77">
        <v>0.7684337959668337</v>
      </c>
      <c r="G44" s="77">
        <v>0.76676521648670981</v>
      </c>
      <c r="H44" s="77">
        <v>0.671164466287276</v>
      </c>
      <c r="I44" s="77">
        <v>0.5763743766536682</v>
      </c>
      <c r="J44" s="77">
        <v>0.53081042058810934</v>
      </c>
      <c r="K44" s="77">
        <v>0.49560643974568691</v>
      </c>
      <c r="L44" s="77">
        <v>0.4909550891168124</v>
      </c>
      <c r="M44" s="77">
        <v>0.66817794800230945</v>
      </c>
      <c r="N44" s="77">
        <v>0.69016321675164927</v>
      </c>
      <c r="O44" s="77">
        <v>0.68543471082861551</v>
      </c>
      <c r="P44" s="77">
        <v>0.67137165513444652</v>
      </c>
      <c r="Q44" s="77">
        <v>0.71757703418527685</v>
      </c>
      <c r="R44" s="77">
        <v>0.83887530048606362</v>
      </c>
      <c r="S44" s="77">
        <v>0.78553265683669204</v>
      </c>
      <c r="T44" s="77">
        <v>0.75059728759196731</v>
      </c>
      <c r="U44" s="77">
        <v>0.86844153973342442</v>
      </c>
      <c r="V44" s="77">
        <v>0.87516998888706832</v>
      </c>
      <c r="W44" s="77">
        <v>0.77326712993543489</v>
      </c>
    </row>
    <row r="45" spans="1:86" s="52" customFormat="1" ht="15.5" x14ac:dyDescent="0.35">
      <c r="A45" s="51" t="s">
        <v>67</v>
      </c>
      <c r="B45" s="73">
        <v>1.9648569025291587</v>
      </c>
      <c r="C45" s="77">
        <v>1.6609029239245641</v>
      </c>
      <c r="D45" s="77">
        <v>2.4769076773509546</v>
      </c>
      <c r="E45" s="77">
        <v>2.6038995886802607</v>
      </c>
      <c r="F45" s="77">
        <v>2.153200258442701</v>
      </c>
      <c r="G45" s="77">
        <v>2.1406039779898327</v>
      </c>
      <c r="H45" s="77">
        <v>1.9411734283562205</v>
      </c>
      <c r="I45" s="77">
        <v>1.9496989744452848</v>
      </c>
      <c r="J45" s="77">
        <v>1.8811963882759588</v>
      </c>
      <c r="K45" s="77">
        <v>1.7175830272901107</v>
      </c>
      <c r="L45" s="77">
        <v>1.5530484867254644</v>
      </c>
      <c r="M45" s="78">
        <v>1.5216253803684476</v>
      </c>
      <c r="N45" s="77">
        <v>1.8021033537896025</v>
      </c>
      <c r="O45" s="77">
        <v>1.8849909294443787</v>
      </c>
      <c r="P45" s="77">
        <v>1.8339679703410661</v>
      </c>
      <c r="Q45" s="77">
        <v>1.8195131042162977</v>
      </c>
      <c r="R45" s="77">
        <v>1.8249930471586031</v>
      </c>
      <c r="S45" s="77">
        <v>2.067320374371409</v>
      </c>
      <c r="T45" s="77">
        <v>2.4048366620091794</v>
      </c>
      <c r="U45" s="77">
        <v>2.0284078636493881</v>
      </c>
      <c r="V45" s="77">
        <v>2.9252856392642843</v>
      </c>
      <c r="W45" s="77">
        <v>1.4652709797779349</v>
      </c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</row>
    <row r="46" spans="1:86" ht="15.5" x14ac:dyDescent="0.35">
      <c r="A46" s="51" t="s">
        <v>15</v>
      </c>
      <c r="B46" s="73">
        <v>0.20336955395659859</v>
      </c>
      <c r="C46" s="73">
        <v>0.18807976709887111</v>
      </c>
      <c r="D46" s="73">
        <v>0.16696368864301681</v>
      </c>
      <c r="E46" s="73">
        <v>0.20813192555124335</v>
      </c>
      <c r="F46" s="73">
        <v>0.30267568899083208</v>
      </c>
      <c r="G46" s="73">
        <v>0.11294980081630365</v>
      </c>
      <c r="H46" s="73">
        <v>0.11659311467631976</v>
      </c>
      <c r="I46" s="73">
        <v>0.18760554309558503</v>
      </c>
      <c r="J46" s="73">
        <v>0.14645368671341127</v>
      </c>
      <c r="K46" s="73">
        <v>7.8317484049329672E-2</v>
      </c>
      <c r="L46" s="73">
        <v>0.18163112895301023</v>
      </c>
      <c r="M46" s="73">
        <v>0.37587576688908197</v>
      </c>
      <c r="N46" s="73">
        <v>0.44617290802031623</v>
      </c>
      <c r="O46" s="73">
        <v>0.32124028077169603</v>
      </c>
      <c r="P46" s="73">
        <v>0.27601833595221908</v>
      </c>
      <c r="Q46" s="73">
        <v>0.36842060439607244</v>
      </c>
      <c r="R46" s="73">
        <v>0.1741258244336775</v>
      </c>
      <c r="S46" s="73">
        <v>0.47403016156252703</v>
      </c>
      <c r="T46" s="73">
        <v>1.1383345174329722</v>
      </c>
      <c r="U46" s="73">
        <v>0.98233641041345598</v>
      </c>
      <c r="V46" s="73">
        <v>0.54838234393583896</v>
      </c>
      <c r="W46" s="73">
        <v>0.57085163035611985</v>
      </c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</row>
    <row r="47" spans="1:86" ht="15.5" x14ac:dyDescent="0.35">
      <c r="A47" s="3" t="s">
        <v>68</v>
      </c>
      <c r="B47" s="72">
        <v>12.74288694594401</v>
      </c>
      <c r="C47" s="72">
        <v>13.171719955588914</v>
      </c>
      <c r="D47" s="72">
        <v>12.845932009909792</v>
      </c>
      <c r="E47" s="72">
        <v>12.197416963143427</v>
      </c>
      <c r="F47" s="72">
        <v>12.561214381738209</v>
      </c>
      <c r="G47" s="72">
        <v>14.157370110947173</v>
      </c>
      <c r="H47" s="72">
        <v>12.947449824707613</v>
      </c>
      <c r="I47" s="72">
        <v>12.456026848336812</v>
      </c>
      <c r="J47" s="72">
        <v>12.83734724553884</v>
      </c>
      <c r="K47" s="72">
        <v>13.528110812347919</v>
      </c>
      <c r="L47" s="72">
        <v>13.759148238143601</v>
      </c>
      <c r="M47" s="72">
        <v>13.47734014362384</v>
      </c>
      <c r="N47" s="72">
        <v>13.934569341766645</v>
      </c>
      <c r="O47" s="72">
        <v>14.471617549784838</v>
      </c>
      <c r="P47" s="72">
        <v>14.007048677572145</v>
      </c>
      <c r="Q47" s="72">
        <v>14.034201600416555</v>
      </c>
      <c r="R47" s="72">
        <v>18.197401381442166</v>
      </c>
      <c r="S47" s="72">
        <v>17.592600999238204</v>
      </c>
      <c r="T47" s="72">
        <v>14.490966365670833</v>
      </c>
      <c r="U47" s="72">
        <v>16.450049934589224</v>
      </c>
      <c r="V47" s="72">
        <v>16.898533765227665</v>
      </c>
      <c r="W47" s="72">
        <v>17.224066589683293</v>
      </c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</row>
    <row r="48" spans="1:86" ht="15.5" x14ac:dyDescent="0.35">
      <c r="A48" s="48" t="s">
        <v>69</v>
      </c>
      <c r="B48" s="79">
        <v>2.2162499552401882</v>
      </c>
      <c r="C48" s="79">
        <v>2.1463458633556924</v>
      </c>
      <c r="D48" s="79">
        <v>2.1084333629009575</v>
      </c>
      <c r="E48" s="79">
        <v>2.0187233754761844</v>
      </c>
      <c r="F48" s="79">
        <v>2.0327121631898621</v>
      </c>
      <c r="G48" s="79">
        <v>2.1656020966118064</v>
      </c>
      <c r="H48" s="79">
        <v>2.1412138842986339</v>
      </c>
      <c r="I48" s="79">
        <v>2.0051355146827428</v>
      </c>
      <c r="J48" s="79">
        <v>2.0987597067947181</v>
      </c>
      <c r="K48" s="79">
        <v>2.1318404221491427</v>
      </c>
      <c r="L48" s="79">
        <v>2.2342842451947771</v>
      </c>
      <c r="M48" s="79">
        <v>2.2607480067024879</v>
      </c>
      <c r="N48" s="79">
        <v>2.2856838124606647</v>
      </c>
      <c r="O48" s="79">
        <v>2.2918951799388578</v>
      </c>
      <c r="P48" s="79">
        <v>2.3229472341719104</v>
      </c>
      <c r="Q48" s="79">
        <v>2.1936794875511518</v>
      </c>
      <c r="R48" s="79">
        <v>2.4272136270844831</v>
      </c>
      <c r="S48" s="79">
        <v>2.1535949420740232</v>
      </c>
      <c r="T48" s="79">
        <v>1.9281111575411383</v>
      </c>
      <c r="U48" s="79">
        <v>2.0690776757802687</v>
      </c>
      <c r="V48" s="79">
        <v>2.1955953905060559</v>
      </c>
      <c r="W48" s="79">
        <v>2.2760143609645915</v>
      </c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</row>
    <row r="49" spans="1:86" ht="15.5" x14ac:dyDescent="0.35">
      <c r="A49" s="48" t="s">
        <v>70</v>
      </c>
      <c r="B49" s="79">
        <v>0.85424345974308458</v>
      </c>
      <c r="C49" s="79">
        <v>0.90018283116224063</v>
      </c>
      <c r="D49" s="79">
        <v>0.90267633224100707</v>
      </c>
      <c r="E49" s="79">
        <v>0.8368241941839083</v>
      </c>
      <c r="F49" s="79">
        <v>0.78067829054357962</v>
      </c>
      <c r="G49" s="79">
        <v>0.77457774354942066</v>
      </c>
      <c r="H49" s="79">
        <v>0.79612166451397215</v>
      </c>
      <c r="I49" s="79">
        <v>0.74766474817057837</v>
      </c>
      <c r="J49" s="79">
        <v>0.81640228192796194</v>
      </c>
      <c r="K49" s="79">
        <v>0.84268770644045865</v>
      </c>
      <c r="L49" s="79">
        <v>0.84099043161568188</v>
      </c>
      <c r="M49" s="79">
        <v>0.77941627917729939</v>
      </c>
      <c r="N49" s="79">
        <v>0.71503176042697658</v>
      </c>
      <c r="O49" s="79">
        <v>0.64632540609654521</v>
      </c>
      <c r="P49" s="79">
        <v>0.56683380840816711</v>
      </c>
      <c r="Q49" s="79">
        <v>0.70794688002169137</v>
      </c>
      <c r="R49" s="79">
        <v>0.71330937780487014</v>
      </c>
      <c r="S49" s="79">
        <v>0.70755949879144953</v>
      </c>
      <c r="T49" s="79">
        <v>0.6859769637207872</v>
      </c>
      <c r="U49" s="79">
        <v>0.67975191186866402</v>
      </c>
      <c r="V49" s="79">
        <v>0.67794704607482426</v>
      </c>
      <c r="W49" s="79">
        <v>0.81851552408135941</v>
      </c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</row>
    <row r="50" spans="1:86" ht="15.5" x14ac:dyDescent="0.35">
      <c r="A50" s="48" t="s">
        <v>71</v>
      </c>
      <c r="B50" s="79">
        <v>9.6723935309607345</v>
      </c>
      <c r="C50" s="79">
        <v>10.125191261070983</v>
      </c>
      <c r="D50" s="79">
        <v>9.8348223147678251</v>
      </c>
      <c r="E50" s="79">
        <v>9.3418693934833339</v>
      </c>
      <c r="F50" s="79">
        <v>9.7478239280047667</v>
      </c>
      <c r="G50" s="79">
        <v>11.217190270785945</v>
      </c>
      <c r="H50" s="79">
        <v>10.010114275895008</v>
      </c>
      <c r="I50" s="79">
        <v>9.703065040597437</v>
      </c>
      <c r="J50" s="79">
        <v>9.9221852568161601</v>
      </c>
      <c r="K50" s="79">
        <v>10.553582683758318</v>
      </c>
      <c r="L50" s="79">
        <v>10.683873561333138</v>
      </c>
      <c r="M50" s="79">
        <v>10.437175857744053</v>
      </c>
      <c r="N50" s="79">
        <v>10.933853768879006</v>
      </c>
      <c r="O50" s="79">
        <v>11.533396963749437</v>
      </c>
      <c r="P50" s="79">
        <v>11.117267634992066</v>
      </c>
      <c r="Q50" s="79">
        <v>11.132575232843712</v>
      </c>
      <c r="R50" s="79">
        <v>15.056878376552813</v>
      </c>
      <c r="S50" s="79">
        <v>14.731446558372729</v>
      </c>
      <c r="T50" s="79">
        <v>11.876878244408907</v>
      </c>
      <c r="U50" s="79">
        <v>13.701220346940291</v>
      </c>
      <c r="V50" s="79">
        <v>14.024991328646788</v>
      </c>
      <c r="W50" s="79">
        <v>14.12953670463734</v>
      </c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</row>
    <row r="51" spans="1:86" ht="15.5" x14ac:dyDescent="0.35">
      <c r="A51" s="47" t="s">
        <v>72</v>
      </c>
      <c r="B51" s="73">
        <v>4.4960943863869751</v>
      </c>
      <c r="C51" s="73">
        <v>4.3266521804307105</v>
      </c>
      <c r="D51" s="73">
        <v>4.0985902357427637</v>
      </c>
      <c r="E51" s="73">
        <v>3.9824184168896104</v>
      </c>
      <c r="F51" s="73">
        <v>3.934286316908306</v>
      </c>
      <c r="G51" s="73">
        <v>4.2947477936900667</v>
      </c>
      <c r="H51" s="73">
        <v>4.2150967803003327</v>
      </c>
      <c r="I51" s="73">
        <v>3.9918166463562761</v>
      </c>
      <c r="J51" s="73">
        <v>3.8923283237343336</v>
      </c>
      <c r="K51" s="73">
        <v>3.948130501411439</v>
      </c>
      <c r="L51" s="73">
        <v>3.7533528541218217</v>
      </c>
      <c r="M51" s="73">
        <v>3.6758607376369685</v>
      </c>
      <c r="N51" s="73">
        <v>3.7299437477549882</v>
      </c>
      <c r="O51" s="73">
        <v>3.8827729373953126</v>
      </c>
      <c r="P51" s="73">
        <v>3.7064704347973882</v>
      </c>
      <c r="Q51" s="73">
        <v>3.8739442104675939</v>
      </c>
      <c r="R51" s="73">
        <v>4.3498064825007479</v>
      </c>
      <c r="S51" s="73">
        <v>3.8881146607025392</v>
      </c>
      <c r="T51" s="73">
        <v>3.2554756275692647</v>
      </c>
      <c r="U51" s="73">
        <v>3.3349865798586835</v>
      </c>
      <c r="V51" s="73">
        <v>3.9801625757944845</v>
      </c>
      <c r="W51" s="73">
        <v>4.2515517032269061</v>
      </c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</row>
    <row r="52" spans="1:86" ht="15.5" x14ac:dyDescent="0.35">
      <c r="A52" s="47" t="s">
        <v>73</v>
      </c>
      <c r="B52" s="73">
        <v>2.7891288176321436</v>
      </c>
      <c r="C52" s="73">
        <v>3.4274335269733123</v>
      </c>
      <c r="D52" s="73">
        <v>3.413089081060678</v>
      </c>
      <c r="E52" s="73">
        <v>3.3430920733691325</v>
      </c>
      <c r="F52" s="73">
        <v>3.5309046950984491</v>
      </c>
      <c r="G52" s="73">
        <v>3.7171026315034528</v>
      </c>
      <c r="H52" s="73">
        <v>3.5354835304776557</v>
      </c>
      <c r="I52" s="73">
        <v>3.3315750744008423</v>
      </c>
      <c r="J52" s="73">
        <v>3.5769797895384583</v>
      </c>
      <c r="K52" s="73">
        <v>3.3209145163604563</v>
      </c>
      <c r="L52" s="73">
        <v>3.6971514553596854</v>
      </c>
      <c r="M52" s="73">
        <v>3.4728936611561436</v>
      </c>
      <c r="N52" s="73">
        <v>3.4214319502139814</v>
      </c>
      <c r="O52" s="73">
        <v>3.6254697025483509</v>
      </c>
      <c r="P52" s="73">
        <v>3.4367383657890076</v>
      </c>
      <c r="Q52" s="73">
        <v>3.1862849894670071</v>
      </c>
      <c r="R52" s="73">
        <v>4.1702677014835983</v>
      </c>
      <c r="S52" s="73">
        <v>3.626389660133527</v>
      </c>
      <c r="T52" s="73">
        <v>2.5793882591724571</v>
      </c>
      <c r="U52" s="73">
        <v>3.3413264985196536</v>
      </c>
      <c r="V52" s="73">
        <v>3.5575787686301603</v>
      </c>
      <c r="W52" s="73">
        <v>3.7974262852722007</v>
      </c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</row>
    <row r="53" spans="1:86" ht="15.5" x14ac:dyDescent="0.35">
      <c r="A53" s="47" t="s">
        <v>74</v>
      </c>
      <c r="B53" s="73">
        <v>2.3871703269416154</v>
      </c>
      <c r="C53" s="73">
        <v>2.3711055536669603</v>
      </c>
      <c r="D53" s="73">
        <v>2.3231429979643838</v>
      </c>
      <c r="E53" s="73">
        <v>2.0163589032245928</v>
      </c>
      <c r="F53" s="73">
        <v>2.2826329159980103</v>
      </c>
      <c r="G53" s="73">
        <v>3.205339845592424</v>
      </c>
      <c r="H53" s="73">
        <v>2.2595339651170181</v>
      </c>
      <c r="I53" s="73">
        <v>2.3796733198403195</v>
      </c>
      <c r="J53" s="73">
        <v>2.4528771435433678</v>
      </c>
      <c r="K53" s="73">
        <v>3.2845376659864214</v>
      </c>
      <c r="L53" s="73">
        <v>3.233369251851633</v>
      </c>
      <c r="M53" s="73">
        <v>3.2884214589509422</v>
      </c>
      <c r="N53" s="73">
        <v>3.782478070910035</v>
      </c>
      <c r="O53" s="73">
        <v>4.025154323805773</v>
      </c>
      <c r="P53" s="73">
        <v>3.9740588344056693</v>
      </c>
      <c r="Q53" s="73">
        <v>4.0723460329091097</v>
      </c>
      <c r="R53" s="73">
        <v>6.536804192568467</v>
      </c>
      <c r="S53" s="73">
        <v>7.2169422375366628</v>
      </c>
      <c r="T53" s="73">
        <v>6.0420143576671848</v>
      </c>
      <c r="U53" s="73">
        <v>7.0249072685619529</v>
      </c>
      <c r="V53" s="73">
        <v>6.4872499842221449</v>
      </c>
      <c r="W53" s="73">
        <v>6.0805587161382366</v>
      </c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</row>
    <row r="54" spans="1:86" ht="15.5" x14ac:dyDescent="0.35">
      <c r="A54" s="45" t="s">
        <v>75</v>
      </c>
      <c r="B54" s="73">
        <v>0</v>
      </c>
      <c r="C54" s="73">
        <v>0</v>
      </c>
      <c r="D54" s="73">
        <v>0</v>
      </c>
      <c r="E54" s="73">
        <v>0</v>
      </c>
      <c r="F54" s="73">
        <v>0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  <c r="L54" s="73">
        <v>0.61092996997469395</v>
      </c>
      <c r="M54" s="73">
        <v>0.60752674281314678</v>
      </c>
      <c r="N54" s="73">
        <v>0.53519027911430339</v>
      </c>
      <c r="O54" s="73">
        <v>0.56793792501484863</v>
      </c>
      <c r="P54" s="73">
        <v>0.59758055082742312</v>
      </c>
      <c r="Q54" s="73">
        <v>0.6152150946415037</v>
      </c>
      <c r="R54" s="73">
        <v>0.6965646898211747</v>
      </c>
      <c r="S54" s="73">
        <v>0.63743031024432972</v>
      </c>
      <c r="T54" s="73">
        <v>0.51604024834781947</v>
      </c>
      <c r="U54" s="73">
        <v>0.54967132730163959</v>
      </c>
      <c r="V54" s="73">
        <v>0.57554299188131708</v>
      </c>
      <c r="W54" s="73">
        <v>0.60557520457854674</v>
      </c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</row>
    <row r="55" spans="1:86" ht="15.5" x14ac:dyDescent="0.35">
      <c r="A55" s="45" t="s">
        <v>96</v>
      </c>
      <c r="B55" s="73">
        <v>9.0145691699602667E-2</v>
      </c>
      <c r="C55" s="73">
        <v>8.9156723589904785E-2</v>
      </c>
      <c r="D55" s="73">
        <v>6.53804718366265E-2</v>
      </c>
      <c r="E55" s="73">
        <v>8.3884587760782794E-2</v>
      </c>
      <c r="F55" s="73">
        <v>6.3145267902483274E-2</v>
      </c>
      <c r="G55" s="73">
        <v>0.16876847520402383</v>
      </c>
      <c r="H55" s="73">
        <v>0.10741091685854495</v>
      </c>
      <c r="I55" s="73">
        <v>6.8288919950247454E-2</v>
      </c>
      <c r="J55" s="73">
        <v>0.28243227811965954</v>
      </c>
      <c r="K55" s="73">
        <v>0.33964174467472719</v>
      </c>
      <c r="L55" s="73">
        <v>0.56288703091022063</v>
      </c>
      <c r="M55" s="73">
        <v>1.0790000735005454</v>
      </c>
      <c r="N55" s="73">
        <v>1.1495844060031997</v>
      </c>
      <c r="O55" s="73">
        <v>0.25471079490825899</v>
      </c>
      <c r="P55" s="73">
        <v>1.2419257073221981</v>
      </c>
      <c r="Q55" s="73">
        <v>1.4378033592184665</v>
      </c>
      <c r="R55" s="73">
        <v>1.6049896858170158</v>
      </c>
      <c r="S55" s="73">
        <v>1.7562008540688976</v>
      </c>
      <c r="T55" s="73">
        <v>1.6684250670214014</v>
      </c>
      <c r="U55" s="73">
        <v>1.9398971302610135</v>
      </c>
      <c r="V55" s="73">
        <v>2.1244787056814625</v>
      </c>
      <c r="W55" s="73">
        <v>1.9643678778711224</v>
      </c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</row>
    <row r="56" spans="1:86" ht="15.5" x14ac:dyDescent="0.35">
      <c r="A56" s="45" t="s">
        <v>77</v>
      </c>
      <c r="B56" s="73">
        <v>0.43860747550736123</v>
      </c>
      <c r="C56" s="73">
        <v>0.4415054380667604</v>
      </c>
      <c r="D56" s="73">
        <v>0.41037305688619652</v>
      </c>
      <c r="E56" s="73">
        <v>0.42202442906283694</v>
      </c>
      <c r="F56" s="73">
        <v>0.41667890732215035</v>
      </c>
      <c r="G56" s="73">
        <v>0.44939818892584821</v>
      </c>
      <c r="H56" s="73">
        <v>0.46951670103295756</v>
      </c>
      <c r="I56" s="73">
        <v>0.41560549574781569</v>
      </c>
      <c r="J56" s="73">
        <v>0.43730515778677947</v>
      </c>
      <c r="K56" s="73">
        <v>0.56225043527639407</v>
      </c>
      <c r="L56" s="73">
        <v>0.47624168015764107</v>
      </c>
      <c r="M56" s="73">
        <v>0.48598288537726281</v>
      </c>
      <c r="N56" s="73">
        <v>0.49715803943197867</v>
      </c>
      <c r="O56" s="73">
        <v>0.52467331516049953</v>
      </c>
      <c r="P56" s="73">
        <v>0.55268597546971943</v>
      </c>
      <c r="Q56" s="73">
        <v>0.52111596183465836</v>
      </c>
      <c r="R56" s="73">
        <v>0.5737914464215792</v>
      </c>
      <c r="S56" s="73">
        <v>0.51296058034364078</v>
      </c>
      <c r="T56" s="73">
        <v>0.45591998579155257</v>
      </c>
      <c r="U56" s="73">
        <v>0.49413129589293836</v>
      </c>
      <c r="V56" s="73">
        <v>0.52682517838170695</v>
      </c>
      <c r="W56" s="73">
        <v>0.54140575553645842</v>
      </c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</row>
    <row r="57" spans="1:86" ht="15.5" x14ac:dyDescent="0.35">
      <c r="A57" s="45" t="s">
        <v>78</v>
      </c>
      <c r="B57" s="73">
        <v>0.47040131683537179</v>
      </c>
      <c r="C57" s="73">
        <v>0.43713302659235825</v>
      </c>
      <c r="D57" s="73">
        <v>0.42650923354996312</v>
      </c>
      <c r="E57" s="73">
        <v>0.35784933099653204</v>
      </c>
      <c r="F57" s="73">
        <v>0.33480345795901423</v>
      </c>
      <c r="G57" s="73">
        <v>0.3880660673168867</v>
      </c>
      <c r="H57" s="73">
        <v>0.34166442278406778</v>
      </c>
      <c r="I57" s="73">
        <v>0.40812733154899272</v>
      </c>
      <c r="J57" s="73">
        <v>0.32534439534519655</v>
      </c>
      <c r="K57" s="73">
        <v>0.31300577635924165</v>
      </c>
      <c r="L57" s="73">
        <v>0.30247260000917547</v>
      </c>
      <c r="M57" s="73">
        <v>0.30115461169130575</v>
      </c>
      <c r="N57" s="73">
        <v>0.30061587984271487</v>
      </c>
      <c r="O57" s="73">
        <v>0.31292364950976193</v>
      </c>
      <c r="P57" s="73">
        <v>0.31085088792224302</v>
      </c>
      <c r="Q57" s="73">
        <v>0.30998052089262224</v>
      </c>
      <c r="R57" s="73">
        <v>0.35539566439636239</v>
      </c>
      <c r="S57" s="73">
        <v>0.31784743499019902</v>
      </c>
      <c r="T57" s="73">
        <v>0.31310547993017812</v>
      </c>
      <c r="U57" s="73">
        <v>0.34736495348792379</v>
      </c>
      <c r="V57" s="73">
        <v>0.36985796063976156</v>
      </c>
      <c r="W57" s="73">
        <v>0.4526277633320408</v>
      </c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</row>
    <row r="58" spans="1:86" ht="15.5" x14ac:dyDescent="0.35">
      <c r="A58" s="45" t="s">
        <v>79</v>
      </c>
      <c r="B58" s="73">
        <v>0.31493396782538896</v>
      </c>
      <c r="C58" s="73">
        <v>0.30358420146268217</v>
      </c>
      <c r="D58" s="73">
        <v>0.25496961587745437</v>
      </c>
      <c r="E58" s="73">
        <v>0.2154990661478976</v>
      </c>
      <c r="F58" s="73">
        <v>0.28351004933026736</v>
      </c>
      <c r="G58" s="73">
        <v>0.11901386494943926</v>
      </c>
      <c r="H58" s="73">
        <v>0.13870685464930332</v>
      </c>
      <c r="I58" s="73">
        <v>0.12370938824211709</v>
      </c>
      <c r="J58" s="73">
        <v>0.13833552839715108</v>
      </c>
      <c r="K58" s="73">
        <v>0.13948362506396222</v>
      </c>
      <c r="L58" s="73">
        <v>0.14400307330368345</v>
      </c>
      <c r="M58" s="73">
        <v>0.15409821692573072</v>
      </c>
      <c r="N58" s="73">
        <v>0.1251953543593175</v>
      </c>
      <c r="O58" s="73">
        <v>0.15043111319909167</v>
      </c>
      <c r="P58" s="73">
        <v>0.15476078455239398</v>
      </c>
      <c r="Q58" s="73">
        <v>0.13935156090610992</v>
      </c>
      <c r="R58" s="73">
        <v>7.6951371894566856E-2</v>
      </c>
      <c r="S58" s="73">
        <v>0.1668484228317946</v>
      </c>
      <c r="T58" s="73">
        <v>0.12015073982441339</v>
      </c>
      <c r="U58" s="73">
        <v>0.12579496146580013</v>
      </c>
      <c r="V58" s="73">
        <v>0.1076262266820638</v>
      </c>
      <c r="W58" s="73">
        <v>0.13820188064386396</v>
      </c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</row>
    <row r="59" spans="1:86" ht="15.5" x14ac:dyDescent="0.35">
      <c r="A59" s="45" t="s">
        <v>80</v>
      </c>
      <c r="B59" s="73">
        <v>0.10912543607320564</v>
      </c>
      <c r="C59" s="73">
        <v>9.004222418170317E-2</v>
      </c>
      <c r="D59" s="73">
        <v>5.3241055377648082E-2</v>
      </c>
      <c r="E59" s="73">
        <v>7.5183582053693507E-2</v>
      </c>
      <c r="F59" s="73">
        <v>2.3464769994586139E-2</v>
      </c>
      <c r="G59" s="73">
        <v>0.13133526231961792</v>
      </c>
      <c r="H59" s="73">
        <v>6.2218338050950235E-2</v>
      </c>
      <c r="I59" s="73">
        <v>0.17707472603069685</v>
      </c>
      <c r="J59" s="73">
        <v>0.21859994479142747</v>
      </c>
      <c r="K59" s="73">
        <v>0.25164682429319424</v>
      </c>
      <c r="L59" s="73">
        <v>0.21510017531063055</v>
      </c>
      <c r="M59" s="73">
        <v>0.22740454668648147</v>
      </c>
      <c r="N59" s="73">
        <v>0.22664835707296513</v>
      </c>
      <c r="O59" s="73">
        <v>0.25588373093666189</v>
      </c>
      <c r="P59" s="73">
        <v>0.27501300487071689</v>
      </c>
      <c r="Q59" s="73">
        <v>0.22493588961923222</v>
      </c>
      <c r="R59" s="73">
        <v>0.27258454252820591</v>
      </c>
      <c r="S59" s="73">
        <v>0.31221557191094756</v>
      </c>
      <c r="T59" s="73">
        <v>0.21845556626426707</v>
      </c>
      <c r="U59" s="73">
        <v>0.34879287234280137</v>
      </c>
      <c r="V59" s="73">
        <v>0.22566766501238561</v>
      </c>
      <c r="W59" s="73">
        <v>0.29190582144664806</v>
      </c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</row>
    <row r="60" spans="1:86" ht="15.5" x14ac:dyDescent="0.35">
      <c r="A60" s="45" t="s">
        <v>81</v>
      </c>
      <c r="B60" s="73">
        <v>0.11396980272272489</v>
      </c>
      <c r="C60" s="73">
        <v>8.1173269628445385E-2</v>
      </c>
      <c r="D60" s="73">
        <v>6.2549486512920194E-2</v>
      </c>
      <c r="E60" s="73">
        <v>4.790062851672082E-2</v>
      </c>
      <c r="F60" s="73">
        <v>3.7548868369420743E-2</v>
      </c>
      <c r="G60" s="73">
        <v>5.3498646170170104E-2</v>
      </c>
      <c r="H60" s="73">
        <v>4.6682671544393518E-2</v>
      </c>
      <c r="I60" s="73">
        <v>6.271708054261492E-2</v>
      </c>
      <c r="J60" s="73">
        <v>5.6599986660792925E-2</v>
      </c>
      <c r="K60" s="73">
        <v>6.0850592017220421E-2</v>
      </c>
      <c r="L60" s="73">
        <v>5.2112026690162433E-2</v>
      </c>
      <c r="M60" s="73">
        <v>5.728539803177711E-2</v>
      </c>
      <c r="N60" s="73">
        <v>0.11006959159946708</v>
      </c>
      <c r="O60" s="73">
        <v>9.747388134487675E-2</v>
      </c>
      <c r="P60" s="73">
        <v>8.9828391806620486E-2</v>
      </c>
      <c r="Q60" s="73">
        <v>7.9694917175094804E-2</v>
      </c>
      <c r="R60" s="73">
        <v>9.0687424992173096E-2</v>
      </c>
      <c r="S60" s="73">
        <v>8.1471363669825159E-2</v>
      </c>
      <c r="T60" s="73">
        <v>0.12736337599946601</v>
      </c>
      <c r="U60" s="73">
        <v>0.25782567538648049</v>
      </c>
      <c r="V60" s="73">
        <v>9.1120314088752041E-2</v>
      </c>
      <c r="W60" s="73">
        <v>8.0593494228169166E-2</v>
      </c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</row>
    <row r="61" spans="1:86" ht="15.5" x14ac:dyDescent="0.35">
      <c r="A61" s="45" t="s">
        <v>82</v>
      </c>
      <c r="B61" s="73">
        <v>0</v>
      </c>
      <c r="C61" s="73">
        <v>0</v>
      </c>
      <c r="D61" s="73">
        <v>0</v>
      </c>
      <c r="E61" s="73">
        <v>0</v>
      </c>
      <c r="F61" s="73">
        <v>0</v>
      </c>
      <c r="G61" s="73">
        <v>0</v>
      </c>
      <c r="H61" s="73">
        <v>0</v>
      </c>
      <c r="I61" s="73">
        <v>0</v>
      </c>
      <c r="J61" s="73">
        <v>0</v>
      </c>
      <c r="K61" s="73">
        <v>0</v>
      </c>
      <c r="L61" s="73">
        <v>0</v>
      </c>
      <c r="M61" s="73">
        <v>0</v>
      </c>
      <c r="N61" s="73">
        <v>0</v>
      </c>
      <c r="O61" s="73">
        <v>2.1236187257926656E-2</v>
      </c>
      <c r="P61" s="73">
        <v>0</v>
      </c>
      <c r="Q61" s="73">
        <v>0</v>
      </c>
      <c r="R61" s="73">
        <v>0.11403128508930165</v>
      </c>
      <c r="S61" s="73">
        <v>1.7453552822186903E-2</v>
      </c>
      <c r="T61" s="73">
        <v>0.30737296039532308</v>
      </c>
      <c r="U61" s="73">
        <v>0.28559064887213464</v>
      </c>
      <c r="V61" s="73">
        <v>1.4734218506134145E-2</v>
      </c>
      <c r="W61" s="73">
        <v>1.1133876068102894E-2</v>
      </c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</row>
    <row r="62" spans="1:86" ht="15.5" x14ac:dyDescent="0.35">
      <c r="A62" s="45" t="s">
        <v>83</v>
      </c>
      <c r="B62" s="73">
        <v>4.6948564409347047E-2</v>
      </c>
      <c r="C62" s="73">
        <v>6.0317577955183853E-2</v>
      </c>
      <c r="D62" s="73">
        <v>5.4828582198889475E-2</v>
      </c>
      <c r="E62" s="73">
        <v>6.9082340949839643E-2</v>
      </c>
      <c r="F62" s="73">
        <v>7.3350185317552705E-2</v>
      </c>
      <c r="G62" s="73">
        <v>8.3174991368677453E-2</v>
      </c>
      <c r="H62" s="73">
        <v>9.4834803606993659E-2</v>
      </c>
      <c r="I62" s="73">
        <v>0.13627321030479328</v>
      </c>
      <c r="J62" s="73">
        <v>0.13753458690547735</v>
      </c>
      <c r="K62" s="73">
        <v>0.14822932965014637</v>
      </c>
      <c r="L62" s="73">
        <v>0.12316156298475822</v>
      </c>
      <c r="M62" s="73">
        <v>8.9571247422329386E-2</v>
      </c>
      <c r="N62" s="73">
        <v>0.13194546030628795</v>
      </c>
      <c r="O62" s="73">
        <v>7.7107379854056274E-2</v>
      </c>
      <c r="P62" s="73">
        <v>6.866884093115401E-2</v>
      </c>
      <c r="Q62" s="73">
        <v>7.1596528345399604E-2</v>
      </c>
      <c r="R62" s="73">
        <v>7.3078465868170489E-2</v>
      </c>
      <c r="S62" s="73">
        <v>8.8335585040799872E-2</v>
      </c>
      <c r="T62" s="73">
        <v>9.8478091757636985E-2</v>
      </c>
      <c r="U62" s="73">
        <v>8.7613956799512546E-2</v>
      </c>
      <c r="V62" s="73">
        <v>8.4335938009280367E-2</v>
      </c>
      <c r="W62" s="73">
        <v>0.11403634314870907</v>
      </c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</row>
    <row r="63" spans="1:86" ht="15.5" x14ac:dyDescent="0.35">
      <c r="A63" s="45" t="s">
        <v>84</v>
      </c>
      <c r="B63" s="73">
        <v>0</v>
      </c>
      <c r="C63" s="73">
        <v>0</v>
      </c>
      <c r="D63" s="73">
        <v>0</v>
      </c>
      <c r="E63" s="73">
        <v>0</v>
      </c>
      <c r="F63" s="73">
        <v>0</v>
      </c>
      <c r="G63" s="73">
        <v>0</v>
      </c>
      <c r="H63" s="73">
        <v>0</v>
      </c>
      <c r="I63" s="73">
        <v>0</v>
      </c>
      <c r="J63" s="73">
        <v>0</v>
      </c>
      <c r="K63" s="73">
        <v>0</v>
      </c>
      <c r="L63" s="73">
        <v>0</v>
      </c>
      <c r="M63" s="73">
        <v>0</v>
      </c>
      <c r="N63" s="73">
        <v>0</v>
      </c>
      <c r="O63" s="73">
        <v>0</v>
      </c>
      <c r="P63" s="73">
        <v>0</v>
      </c>
      <c r="Q63" s="73">
        <v>0</v>
      </c>
      <c r="R63" s="73">
        <v>1.8564865760022193</v>
      </c>
      <c r="S63" s="73">
        <v>1.960811797586524</v>
      </c>
      <c r="T63" s="73">
        <v>0.15706497712408138</v>
      </c>
      <c r="U63" s="73">
        <v>6.9402095419417824E-3</v>
      </c>
      <c r="V63" s="73">
        <v>0</v>
      </c>
      <c r="W63" s="73">
        <v>0</v>
      </c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</row>
    <row r="64" spans="1:86" ht="15.5" x14ac:dyDescent="0.35">
      <c r="A64" s="45" t="s">
        <v>85</v>
      </c>
      <c r="B64" s="73">
        <v>0</v>
      </c>
      <c r="C64" s="73">
        <v>0</v>
      </c>
      <c r="D64" s="73">
        <v>0</v>
      </c>
      <c r="E64" s="73">
        <v>5.1228406429081497E-2</v>
      </c>
      <c r="F64" s="73">
        <v>0.14273933279334561</v>
      </c>
      <c r="G64" s="73">
        <v>0.97812154099065807</v>
      </c>
      <c r="H64" s="73">
        <v>4.5943109488567413E-3</v>
      </c>
      <c r="I64" s="73">
        <v>5.3405890067558092E-3</v>
      </c>
      <c r="J64" s="73">
        <v>1.0239180383701892E-5</v>
      </c>
      <c r="K64" s="73">
        <v>1.281473785627362E-5</v>
      </c>
      <c r="L64" s="73">
        <v>0</v>
      </c>
      <c r="M64" s="73">
        <v>0</v>
      </c>
      <c r="N64" s="73">
        <v>0</v>
      </c>
      <c r="O64" s="73">
        <v>0</v>
      </c>
      <c r="P64" s="73">
        <v>0</v>
      </c>
      <c r="Q64" s="73">
        <v>0</v>
      </c>
      <c r="R64" s="73">
        <v>0</v>
      </c>
      <c r="S64" s="73">
        <v>0</v>
      </c>
      <c r="T64" s="73">
        <v>1.241434830092875</v>
      </c>
      <c r="U64" s="73">
        <v>1.6627010982752779</v>
      </c>
      <c r="V64" s="73">
        <v>1.202148921394119</v>
      </c>
      <c r="W64" s="73">
        <v>0.41305025124130734</v>
      </c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</row>
    <row r="65" spans="1:86" ht="15.5" x14ac:dyDescent="0.35">
      <c r="A65" s="45" t="s">
        <v>86</v>
      </c>
      <c r="B65" s="73">
        <v>0.80303807186861298</v>
      </c>
      <c r="C65" s="73">
        <v>0.8681930921899218</v>
      </c>
      <c r="D65" s="73">
        <v>0.99529149572468567</v>
      </c>
      <c r="E65" s="73">
        <v>0.69370653130720805</v>
      </c>
      <c r="F65" s="73">
        <v>0.90739207700919022</v>
      </c>
      <c r="G65" s="73">
        <v>0.83396280834710212</v>
      </c>
      <c r="H65" s="73">
        <v>0.99390494564095044</v>
      </c>
      <c r="I65" s="73">
        <v>0.98253657846628517</v>
      </c>
      <c r="J65" s="73">
        <v>0.8567150263565001</v>
      </c>
      <c r="K65" s="73">
        <v>1.4694165239136796</v>
      </c>
      <c r="L65" s="73">
        <v>0.74646113251066726</v>
      </c>
      <c r="M65" s="73">
        <v>0.28639773650236322</v>
      </c>
      <c r="N65" s="73">
        <v>0.7060707031798007</v>
      </c>
      <c r="O65" s="73">
        <v>1.7627763466197903</v>
      </c>
      <c r="P65" s="73">
        <v>0.68274469070319943</v>
      </c>
      <c r="Q65" s="73">
        <v>0.67265220027602302</v>
      </c>
      <c r="R65" s="73">
        <v>0.82224303973769741</v>
      </c>
      <c r="S65" s="73">
        <v>1.3653667640275178</v>
      </c>
      <c r="T65" s="73">
        <v>0.8182030351181715</v>
      </c>
      <c r="U65" s="73">
        <v>0.91858313893448862</v>
      </c>
      <c r="V65" s="73">
        <v>1.164911863945161</v>
      </c>
      <c r="W65" s="73">
        <v>1.4676604480432678</v>
      </c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</row>
    <row r="66" spans="1:86" s="44" customFormat="1" ht="15.5" x14ac:dyDescent="0.35">
      <c r="A66" s="3" t="s">
        <v>87</v>
      </c>
      <c r="B66" s="80">
        <v>1.3019483779041523</v>
      </c>
      <c r="C66" s="81">
        <v>1.1926038038174045</v>
      </c>
      <c r="D66" s="82">
        <v>1.5779372806066987</v>
      </c>
      <c r="E66" s="82">
        <v>1.8406746759585844</v>
      </c>
      <c r="F66" s="82">
        <v>2.2523554661778609</v>
      </c>
      <c r="G66" s="82">
        <v>2.299910269969565</v>
      </c>
      <c r="H66" s="82">
        <v>1.9250038914293606</v>
      </c>
      <c r="I66" s="82">
        <v>2.8541001814986573</v>
      </c>
      <c r="J66" s="82">
        <v>2.975324153759944</v>
      </c>
      <c r="K66" s="82">
        <v>3.2804159047555315</v>
      </c>
      <c r="L66" s="82">
        <v>2.9260482805426205</v>
      </c>
      <c r="M66" s="82">
        <v>3.0459463923234478</v>
      </c>
      <c r="N66" s="82">
        <v>2.0423291498625131</v>
      </c>
      <c r="O66" s="82">
        <v>1.9518309298765948</v>
      </c>
      <c r="P66" s="82">
        <v>1.4213951818043908</v>
      </c>
      <c r="Q66" s="82">
        <v>1.7462525865176153</v>
      </c>
      <c r="R66" s="82">
        <v>2.0424551700085369</v>
      </c>
      <c r="S66" s="82">
        <v>2.1577039713985173</v>
      </c>
      <c r="T66" s="82">
        <v>2.685761138407432</v>
      </c>
      <c r="U66" s="82">
        <v>2.6012183980670578</v>
      </c>
      <c r="V66" s="82">
        <v>1.9656564616656598</v>
      </c>
      <c r="W66" s="82">
        <v>2.6574337550890297</v>
      </c>
    </row>
    <row r="67" spans="1:86" s="44" customFormat="1" ht="15.5" x14ac:dyDescent="0.35">
      <c r="A67" s="3" t="s">
        <v>88</v>
      </c>
      <c r="B67" s="80">
        <v>9.8581230360179975E-2</v>
      </c>
      <c r="C67" s="81">
        <v>9.5806586597235663E-2</v>
      </c>
      <c r="D67" s="82">
        <v>0.10802986557023195</v>
      </c>
      <c r="E67" s="82">
        <v>5.9873616040633348E-2</v>
      </c>
      <c r="F67" s="82">
        <v>3.4868811310880432E-2</v>
      </c>
      <c r="G67" s="82">
        <v>3.5081693456022092E-2</v>
      </c>
      <c r="H67" s="82">
        <v>3.9325839231578938E-2</v>
      </c>
      <c r="I67" s="82">
        <v>2.9539954600748125E-2</v>
      </c>
      <c r="J67" s="82">
        <v>9.1302698944988967E-3</v>
      </c>
      <c r="K67" s="82">
        <v>-2.9571292332791413E-4</v>
      </c>
      <c r="L67" s="82">
        <v>-1.4720157948572743E-3</v>
      </c>
      <c r="M67" s="82">
        <v>-2.2409065964846308E-3</v>
      </c>
      <c r="N67" s="82">
        <v>-1.0983233747793407E-2</v>
      </c>
      <c r="O67" s="82">
        <v>-9.9798875463583351E-3</v>
      </c>
      <c r="P67" s="82">
        <v>-2.7001435965731648E-2</v>
      </c>
      <c r="Q67" s="82">
        <v>-1.6428294985999025E-2</v>
      </c>
      <c r="R67" s="82">
        <v>-9.4161210439111468E-3</v>
      </c>
      <c r="S67" s="82">
        <v>-1.5962692637087367E-3</v>
      </c>
      <c r="T67" s="82">
        <v>-3.8150443644924915E-4</v>
      </c>
      <c r="U67" s="82">
        <v>-4.0972595598834137E-3</v>
      </c>
      <c r="V67" s="82">
        <v>-8.6127471869707137E-3</v>
      </c>
      <c r="W67" s="82">
        <v>-5.6349123953163271E-3</v>
      </c>
    </row>
    <row r="68" spans="1:86" ht="15.5" x14ac:dyDescent="0.35">
      <c r="A68" s="40" t="s">
        <v>89</v>
      </c>
      <c r="B68" s="65">
        <v>-4.5330944736153631</v>
      </c>
      <c r="C68" s="65">
        <v>-3.9973977315020144</v>
      </c>
      <c r="D68" s="65">
        <v>-3.4255261127271166</v>
      </c>
      <c r="E68" s="65">
        <v>-2.7102675503945846</v>
      </c>
      <c r="F68" s="65">
        <v>-2.3224579504568648</v>
      </c>
      <c r="G68" s="65">
        <v>-4.1300034804136994</v>
      </c>
      <c r="H68" s="65">
        <v>-3.8633661266280206</v>
      </c>
      <c r="I68" s="65">
        <v>-2.8281875791080373</v>
      </c>
      <c r="J68" s="65">
        <v>-2.3165147448706236</v>
      </c>
      <c r="K68" s="65">
        <v>-2.3310027977928449</v>
      </c>
      <c r="L68" s="65">
        <v>-2.4061395997889394</v>
      </c>
      <c r="M68" s="65">
        <v>-3.0158468644859635</v>
      </c>
      <c r="N68" s="65">
        <v>-4.0433034939296837</v>
      </c>
      <c r="O68" s="65">
        <v>-3.6541856770842269</v>
      </c>
      <c r="P68" s="65">
        <v>-3.0690539949663402</v>
      </c>
      <c r="Q68" s="65">
        <v>-2.4572516375339486</v>
      </c>
      <c r="R68" s="65">
        <v>-7.7882506350351139</v>
      </c>
      <c r="S68" s="65">
        <v>-6.9718750077220868</v>
      </c>
      <c r="T68" s="65">
        <v>-5.2736439735969354</v>
      </c>
      <c r="U68" s="65">
        <v>-4.2230612325013501</v>
      </c>
      <c r="V68" s="65">
        <v>-6.7104842450221112</v>
      </c>
      <c r="W68" s="65">
        <v>-6.3544018321050544</v>
      </c>
    </row>
    <row r="69" spans="1:86" ht="15.5" x14ac:dyDescent="0.35">
      <c r="A69" s="3" t="s">
        <v>97</v>
      </c>
      <c r="B69" s="80">
        <v>0.45713678111104816</v>
      </c>
      <c r="C69" s="81">
        <v>0.36490746615377823</v>
      </c>
      <c r="D69" s="82">
        <v>0.29162098679262793</v>
      </c>
      <c r="E69" s="82">
        <v>0.27087379374216847</v>
      </c>
      <c r="F69" s="82">
        <v>0.26654060299789317</v>
      </c>
      <c r="G69" s="82">
        <v>0.22276176154780455</v>
      </c>
      <c r="H69" s="82">
        <v>7.19917032577959E-2</v>
      </c>
      <c r="I69" s="82">
        <v>4.5022797529306095E-2</v>
      </c>
      <c r="J69" s="82">
        <v>1.2908843789639959E-2</v>
      </c>
      <c r="K69" s="82">
        <v>8.0005450382011484E-3</v>
      </c>
      <c r="L69" s="82">
        <v>5.0724619978897243E-3</v>
      </c>
      <c r="M69" s="82">
        <v>3.565072898680524E-3</v>
      </c>
      <c r="N69" s="82">
        <v>2.5860523618261678E-5</v>
      </c>
      <c r="O69" s="82">
        <v>0</v>
      </c>
      <c r="P69" s="82">
        <v>0</v>
      </c>
      <c r="Q69" s="82">
        <v>0</v>
      </c>
      <c r="R69" s="82">
        <v>0</v>
      </c>
      <c r="S69" s="82">
        <v>0</v>
      </c>
      <c r="T69" s="82">
        <v>0</v>
      </c>
      <c r="U69" s="82">
        <v>0</v>
      </c>
      <c r="V69" s="82">
        <v>0</v>
      </c>
      <c r="W69" s="82">
        <v>0</v>
      </c>
    </row>
    <row r="70" spans="1:86" ht="15.5" x14ac:dyDescent="0.35">
      <c r="A70" s="40" t="s">
        <v>98</v>
      </c>
      <c r="B70" s="65">
        <v>-4.9902312547264112</v>
      </c>
      <c r="C70" s="65">
        <v>-4.3623051976557932</v>
      </c>
      <c r="D70" s="65">
        <v>-3.7171470995197451</v>
      </c>
      <c r="E70" s="65">
        <v>-2.9811413441367529</v>
      </c>
      <c r="F70" s="65">
        <v>-2.5889985534547582</v>
      </c>
      <c r="G70" s="65">
        <v>-4.3527652419615039</v>
      </c>
      <c r="H70" s="65">
        <v>-3.9353578298858167</v>
      </c>
      <c r="I70" s="65">
        <v>-2.8732103766373434</v>
      </c>
      <c r="J70" s="65">
        <v>-2.329423588660263</v>
      </c>
      <c r="K70" s="65">
        <v>-2.3390033428310462</v>
      </c>
      <c r="L70" s="65">
        <v>-2.4112120617868293</v>
      </c>
      <c r="M70" s="65">
        <v>-3.019411937384644</v>
      </c>
      <c r="N70" s="65">
        <v>-4.0433293544533022</v>
      </c>
      <c r="O70" s="65">
        <v>-3.6541856770842269</v>
      </c>
      <c r="P70" s="65">
        <v>-3.0690539949663402</v>
      </c>
      <c r="Q70" s="65">
        <v>-2.4572516375339486</v>
      </c>
      <c r="R70" s="65">
        <v>-7.7882506350351139</v>
      </c>
      <c r="S70" s="65">
        <v>-6.9718750077220868</v>
      </c>
      <c r="T70" s="65">
        <v>-5.2736439735969354</v>
      </c>
      <c r="U70" s="65">
        <v>-4.2230612325013501</v>
      </c>
      <c r="V70" s="65">
        <v>-6.7104842450221112</v>
      </c>
      <c r="W70" s="65">
        <v>-6.3544018321050544</v>
      </c>
    </row>
    <row r="71" spans="1:86" ht="15.5" x14ac:dyDescent="0.35">
      <c r="A71" s="40" t="s">
        <v>92</v>
      </c>
      <c r="B71" s="65">
        <v>-0.93684952363792284</v>
      </c>
      <c r="C71" s="65">
        <v>-0.88561367181786999</v>
      </c>
      <c r="D71" s="65">
        <v>0.23388127118870911</v>
      </c>
      <c r="E71" s="65">
        <v>1.0022327726768845</v>
      </c>
      <c r="F71" s="65">
        <v>0.90185179294350171</v>
      </c>
      <c r="G71" s="65">
        <v>-1.1096844851208532</v>
      </c>
      <c r="H71" s="65">
        <v>-1.1344351173082043</v>
      </c>
      <c r="I71" s="65">
        <v>-0.11450868491349904</v>
      </c>
      <c r="J71" s="65">
        <v>0.24194575070685584</v>
      </c>
      <c r="K71" s="65">
        <v>-3.94958467077174E-2</v>
      </c>
      <c r="L71" s="65">
        <v>-0.18050489499365255</v>
      </c>
      <c r="M71" s="65">
        <v>-0.45016776922612428</v>
      </c>
      <c r="N71" s="65">
        <v>-1.1048640153681155</v>
      </c>
      <c r="O71" s="65">
        <v>-0.76251975603953692</v>
      </c>
      <c r="P71" s="65">
        <v>-0.2876960335386089</v>
      </c>
      <c r="Q71" s="65">
        <v>0.44825910526369905</v>
      </c>
      <c r="R71" s="65">
        <v>-4.9502564629567702</v>
      </c>
      <c r="S71" s="65">
        <v>-3.644991814951458</v>
      </c>
      <c r="T71" s="65">
        <v>-0.97987550656281552</v>
      </c>
      <c r="U71" s="65">
        <v>-0.34387541870508165</v>
      </c>
      <c r="V71" s="65">
        <v>-2.3616462729349186</v>
      </c>
      <c r="W71" s="65">
        <v>-3.5450120920355648</v>
      </c>
    </row>
    <row r="72" spans="1:86" x14ac:dyDescent="0.3">
      <c r="A72" s="2" t="s">
        <v>25</v>
      </c>
    </row>
    <row r="73" spans="1:86" x14ac:dyDescent="0.3">
      <c r="A73" s="20" t="s">
        <v>26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83"/>
      <c r="U73" s="38"/>
    </row>
    <row r="74" spans="1:86" x14ac:dyDescent="0.3"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Mensual ($MM)</vt:lpstr>
      <vt:lpstr>Trimestral ($MM)</vt:lpstr>
      <vt:lpstr>Anual ($MM)</vt:lpstr>
      <vt:lpstr>Mensual (% del PIB)</vt:lpstr>
      <vt:lpstr>Trimestral (% del PIB)</vt:lpstr>
      <vt:lpstr>Anual (% del PIB)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forero</dc:creator>
  <cp:keywords/>
  <dc:description/>
  <cp:lastModifiedBy>Juan Camilo Forero Buitrago</cp:lastModifiedBy>
  <cp:revision/>
  <dcterms:created xsi:type="dcterms:W3CDTF">2020-04-24T21:04:17Z</dcterms:created>
  <dcterms:modified xsi:type="dcterms:W3CDTF">2026-02-27T23:27:22Z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2025-12-09T20:45:02Z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145ca7d1-63ab-407c-b3dc-c29aaa9e47e3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