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6/MINHACIENDA/Vicetécnico/PD Contribución Sector Eléctrico/V. 300126/"/>
    </mc:Choice>
  </mc:AlternateContent>
  <xr:revisionPtr revIDLastSave="43" documentId="8_{4F1CDEDB-0B2E-4E72-AE6C-9F354899C0AD}" xr6:coauthVersionLast="47" xr6:coauthVersionMax="47" xr10:uidLastSave="{3CA154C5-5251-46E4-BCFC-A93F28D230E7}"/>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Regulatoria'!$A$1:$R$60</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<sst xmlns="http://schemas.openxmlformats.org/spreadsheetml/2006/main" count="953" uniqueCount="438">
  <si>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</si>
  <si>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</si>
  <si>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</si>
  <si>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</si>
  <si>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</si>
  <si>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</si>
  <si>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</si>
  <si>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</si>
  <si>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</si>
  <si>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</si>
  <si>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</si>
  <si>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</si>
  <si>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</si>
  <si>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</si>
  <si>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</si>
  <si>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</si>
  <si>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</si>
  <si>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</si>
  <si>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</si>
  <si>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</si>
  <si>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</si>
  <si>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</si>
  <si>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</si>
  <si>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</si>
  <si>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</si>
  <si>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</si>
  <si>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</si>
  <si>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</si>
  <si>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</si>
  <si>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</si>
  <si>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</si>
  <si>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</si>
  <si>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</si>
  <si>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</si>
  <si>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</si>
  <si>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</si>
  <si>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</si>
  <si>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</si>
  <si>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</si>
  <si>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</si>
  <si>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</si>
  <si>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</si>
  <si>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</si>
  <si>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</si>
  <si>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</si>
  <si>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</si>
  <si>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</si>
  <si>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</si>
  <si>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</si>
  <si>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</si>
  <si>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</si>
  <si>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</si>
  <si>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</si>
  <si>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</si>
  <si>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</si>
  <si>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</si>
  <si>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</si>
  <si>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</si>
  <si>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</si>
  <si>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</si>
  <si>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</si>
  <si>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</si>
  <si>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</si>
  <si>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</si>
  <si>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</si>
  <si>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</si>
  <si>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</si>
  <si>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</si>
  <si>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</si>
  <si>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</si>
  <si>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</si>
  <si>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</si>
  <si>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</si>
  <si>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</si>
  <si>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</si>
  <si>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</si>
  <si>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</si>
  <si>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</si>
  <si>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</si>
  <si>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</si>
  <si>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</si>
  <si>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</si>
  <si>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</si>
  <si>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</si>
  <si>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</si>
  <si>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</si>
  <si>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</si>
  <si>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</si>
  <si>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</si>
  <si>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</si>
  <si>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</si>
  <si>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</si>
  <si>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</si>
  <si>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</si>
  <si>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</si>
  <si>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</si>
  <si>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</si>
  <si>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</si>
  <si>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</si>
  <si>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</si>
  <si>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</si>
  <si>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</si>
  <si>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</si>
  <si>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</si>
  <si>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</si>
  <si>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</si>
  <si>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</si>
  <si>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</si>
  <si>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</si>
  <si>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</si>
  <si>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</si>
  <si>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</si>
  <si>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</si>
  <si>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</si>
  <si>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</si>
  <si>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</si>
  <si>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</si>
  <si>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</si>
  <si>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</si>
  <si>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</si>
  <si>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</si>
  <si>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</si>
  <si>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</si>
  <si>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</si>
  <si>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</si>
  <si>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</si>
  <si>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</si>
  <si>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</si>
  <si>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</si>
  <si>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</si>
  <si>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</si>
  <si>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</si>
  <si>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</si>
  <si>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</si>
  <si>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</si>
  <si>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</si>
  <si>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</si>
  <si>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</si>
  <si>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</si>
  <si>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</si>
  <si>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</si>
  <si>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</si>
  <si>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</si>
  <si>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</si>
  <si>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</si>
  <si>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</si>
  <si>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</si>
  <si>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</si>
  <si>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</si>
  <si>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</si>
  <si>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</si>
  <si>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</si>
  <si>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</si>
  <si>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</si>
  <si>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</si>
  <si>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</si>
  <si>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</si>
  <si>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</si>
  <si>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</si>
  <si>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</si>
  <si>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</si>
  <si>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</si>
  <si>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</si>
  <si>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</si>
  <si>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</si>
  <si>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</si>
  <si>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</si>
  <si>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</si>
  <si>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</si>
  <si>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</si>
  <si>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</si>
  <si>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</si>
  <si>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</si>
  <si>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</si>
  <si>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</si>
  <si>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</si>
  <si>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</si>
  <si>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</si>
  <si>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</si>
  <si>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</si>
  <si>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</si>
  <si>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</si>
  <si>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</si>
  <si>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</si>
  <si>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</si>
  <si>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</si>
  <si>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</si>
  <si>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</si>
  <si>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</si>
  <si>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</si>
  <si>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</si>
  <si>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</si>
  <si>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</si>
  <si>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</si>
  <si>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</si>
  <si>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</si>
  <si>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</si>
  <si>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</si>
  <si>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</si>
  <si>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</si>
  <si>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</si>
  <si>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</si>
  <si>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</si>
  <si>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</si>
  <si>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</si>
  <si>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</si>
  <si>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</si>
  <si>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</si>
  <si>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</si>
  <si>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</si>
  <si>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</si>
  <si>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</si>
  <si>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</si>
  <si>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</si>
  <si>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</si>
  <si>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</si>
  <si>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</si>
  <si>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</si>
  <si>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</si>
  <si>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</si>
  <si>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</si>
  <si>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</si>
  <si>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</si>
  <si>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</si>
  <si>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</si>
  <si>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</si>
  <si>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</si>
  <si>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</si>
  <si>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</si>
  <si>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</si>
  <si>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</si>
  <si>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</si>
  <si>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</si>
  <si>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</si>
  <si>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</si>
  <si>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</si>
  <si>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</si>
  <si>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</si>
  <si>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</si>
  <si>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</si>
  <si>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</si>
  <si>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</si>
  <si>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</si>
  <si>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</si>
  <si>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</si>
  <si>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</si>
  <si>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</si>
  <si>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</si>
  <si>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</si>
  <si>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</si>
  <si>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</si>
  <si>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</si>
  <si>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</si>
  <si>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</si>
  <si>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</si>
  <si>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</si>
  <si>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</si>
  <si>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</si>
  <si>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</si>
  <si>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</si>
  <si>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</si>
  <si>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</si>
  <si>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</si>
  <si>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Financiera de Desarrollo Territorial -FDN</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</si>
  <si>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</si>
  <si>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</si>
  <si>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</si>
  <si>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</si>
  <si>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</si>
  <si>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</si>
  <si>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</si>
  <si>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</si>
  <si>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</si>
  <si>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</si>
  <si>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</si>
  <si>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</si>
  <si>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</si>
  <si>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</si>
  <si>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</si>
  <si>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</si>
  <si>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</si>
  <si>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</si>
  <si>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</si>
  <si>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</si>
  <si>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</si>
  <si>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</si>
  <si>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</si>
  <si>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</si>
  <si>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</si>
  <si>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</si>
  <si>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</si>
  <si>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</si>
  <si>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</si>
  <si>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</si>
  <si>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</si>
  <si>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</si>
  <si>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</si>
  <si>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</si>
  <si>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</si>
  <si>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</si>
  <si>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</si>
  <si>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</si>
  <si>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</si>
  <si>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</si>
  <si>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</si>
  <si>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</si>
  <si>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</si>
  <si>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</si>
  <si>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</si>
  <si>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</si>
  <si>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</si>
  <si>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</si>
  <si>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</si>
  <si>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</si>
  <si>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</si>
  <si>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</si>
  <si>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</si>
  <si>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</si>
  <si>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</si>
  <si>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</si>
  <si>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</si>
  <si>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</si>
  <si>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</si>
  <si>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</si>
  <si>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</si>
  <si>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</si>
  <si>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</si>
  <si>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</si>
  <si>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</si>
  <si>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</si>
  <si>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</si>
  <si>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</si>
  <si>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</si>
  <si>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</si>
  <si>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</si>
  <si>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</si>
  <si>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</si>
  <si>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</si>
  <si>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</si>
  <si>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</si>
  <si>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</si>
  <si>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</si>
  <si>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</si>
  <si>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</si>
  <si>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</si>
  <si>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</si>
  <si>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</si>
  <si>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</si>
  <si>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</si>
  <si>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</si>
  <si>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</si>
  <si>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</si>
  <si>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</si>
  <si>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</si>
  <si>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</si>
  <si>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</si>
  <si>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</si>
  <si>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</si>
  <si>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</si>
  <si>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</si>
  <si>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</si>
  <si>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</si>
  <si>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</si>
  <si>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</si>
  <si>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</si>
  <si>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</si>
  <si>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</si>
  <si>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</si>
  <si>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</si>
  <si>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</si>
  <si>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</si>
  <si>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</si>
  <si>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</si>
  <si>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</si>
  <si>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</si>
  <si>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</si>
  <si>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</si>
  <si>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</si>
  <si>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</si>
  <si>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</si>
  <si>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</si>
  <si>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</si>
  <si>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</si>
  <si>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</si>
  <si>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</si>
  <si>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</si>
  <si>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</si>
  <si>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</si>
  <si>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</si>
  <si>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</si>
  <si>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</si>
  <si>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</si>
  <si>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</si>
  <si>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</si>
  <si>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</si>
  <si>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</si>
  <si>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</si>
  <si>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</si>
  <si>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</si>
  <si>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</si>
  <si>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</si>
  <si>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</si>
  <si>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</si>
  <si>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</si>
  <si>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</si>
  <si>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</si>
  <si>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</si>
  <si>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</si>
  <si>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</si>
  <si>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 xml:space="preserve">Formato Agenda Regulatoria
2026
V4
En cumplimiento del Decreto 1081 de 2015 artículo 2.1.2.1.20. Agenda Regulatoria </t>
  </si>
  <si>
    <t>30 de enero de 2026</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</si>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</sst>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6" fillId="0" borderId="0"/>
    <xf numFmtId="0" fontId="6" fillId="0" borderId="0"/>
    <xf numFmtId="0" fontId="6" fillId="0" borderId="0"/>
    <xf numFmtId="0" fontId="8" fillId="0" borderId="0"/>
    <xf numFmtId="0" fontId="6" fillId="0" borderId="0"/>
    <xf numFmtId="0" fontId="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cellStyleXfs>
  <cellXfs count="63">
    <xf numFmtId="0" fontId="0" fillId="0" borderId="0" xfId="0"/>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9" fillId="0" borderId="0" xfId="0" applyFont="1"/>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3" xfId="0" applyFont="1" applyBorder="1" applyAlignment="1">
      <alignment horizontal="center"/>
    </xf>
    <xf numFmtId="0" fontId="12" fillId="0" borderId="2" xfId="0" applyFont="1" applyBorder="1" applyAlignment="1">
      <alignment horizont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wrapText="1"/>
    </xf>
    <xf numFmtId="14" fontId="12" fillId="0" borderId="3" xfId="0" applyNumberFormat="1"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3" fillId="2" borderId="1" xfId="0" applyFont="1" applyFill="1" applyBorder="1" applyAlignment="1">
      <alignment horizontal="center" vertical="center" wrapText="1"/>
    </xf>
    <xf numFmtId="0" fontId="9" fillId="0" borderId="0" xfId="0" applyFont="1" applyAlignment="1">
      <alignment horizontal="center" vertical="center"/>
    </xf>
    <xf numFmtId="0" fontId="10" fillId="0" borderId="2" xfId="0" applyFont="1" applyBorder="1" applyAlignment="1">
      <alignment horizontal="left" vertical="center" wrapText="1"/>
    </xf>
    <xf numFmtId="0" fontId="13" fillId="2" borderId="1"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wrapText="1"/>
    </xf>
    <xf numFmtId="0" fontId="9" fillId="0" borderId="0" xfId="0" applyFont="1" applyAlignment="1">
      <alignment horizontal="left" wrapText="1"/>
    </xf>
    <xf numFmtId="0" fontId="15" fillId="0" borderId="1" xfId="6" applyFont="1" applyBorder="1" applyAlignment="1">
      <alignment horizontal="center" vertical="center" wrapText="1"/>
    </xf>
    <xf numFmtId="0" fontId="15" fillId="0" borderId="1" xfId="6" applyFont="1" applyBorder="1" applyAlignment="1">
      <alignment vertical="center" wrapText="1"/>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0" fontId="15" fillId="3" borderId="1" xfId="6" applyFont="1" applyFill="1" applyBorder="1" applyAlignment="1">
      <alignment vertical="center" wrapText="1"/>
    </xf>
    <xf numFmtId="0" fontId="15" fillId="3" borderId="1" xfId="6" applyFont="1" applyFill="1" applyBorder="1" applyAlignment="1">
      <alignment horizontal="center" vertical="center" wrapText="1"/>
    </xf>
    <xf numFmtId="14" fontId="2" fillId="3" borderId="1" xfId="6" applyNumberFormat="1" applyFont="1" applyFill="1" applyBorder="1" applyAlignment="1">
      <alignment horizontal="center" vertical="center" wrapText="1"/>
    </xf>
    <xf numFmtId="0" fontId="2"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0" fontId="2" fillId="0" borderId="0" xfId="6" applyFont="1" applyAlignment="1">
      <alignment horizontal="center" wrapText="1"/>
    </xf>
    <xf numFmtId="14" fontId="15" fillId="3" borderId="1" xfId="6" applyNumberFormat="1" applyFont="1" applyFill="1" applyBorder="1" applyAlignment="1">
      <alignment horizontal="center" vertical="center" wrapText="1"/>
    </xf>
    <xf numFmtId="0" fontId="15" fillId="0" borderId="0" xfId="6" applyFont="1" applyAlignment="1">
      <alignment wrapText="1"/>
    </xf>
    <xf numFmtId="0" fontId="15" fillId="0" borderId="0" xfId="6" applyFont="1" applyAlignment="1">
      <alignment horizontal="center" wrapText="1"/>
    </xf>
    <xf numFmtId="0" fontId="15" fillId="0" borderId="8" xfId="6" applyFont="1" applyBorder="1" applyAlignment="1">
      <alignment horizontal="center" vertical="center" wrapText="1"/>
    </xf>
    <xf numFmtId="0" fontId="15" fillId="0" borderId="8" xfId="6" applyFont="1" applyBorder="1" applyAlignment="1">
      <alignment vertical="center" wrapText="1"/>
    </xf>
    <xf numFmtId="0" fontId="15" fillId="3" borderId="8" xfId="6" applyFont="1" applyFill="1" applyBorder="1" applyAlignment="1">
      <alignment horizontal="center" vertical="center" wrapText="1"/>
    </xf>
    <xf numFmtId="0" fontId="15" fillId="3" borderId="8" xfId="6" applyFont="1" applyFill="1" applyBorder="1" applyAlignment="1">
      <alignment vertical="center" wrapText="1"/>
    </xf>
    <xf numFmtId="0" fontId="15" fillId="3" borderId="1" xfId="6" applyFont="1" applyFill="1" applyBorder="1" applyAlignment="1">
      <alignment horizontal="center" vertical="center"/>
    </xf>
    <xf numFmtId="14" fontId="15" fillId="3" borderId="1" xfId="6" applyNumberFormat="1" applyFont="1" applyFill="1" applyBorder="1" applyAlignment="1">
      <alignment horizontal="center" vertical="center"/>
    </xf>
    <xf numFmtId="0" fontId="15" fillId="3" borderId="1" xfId="6" applyFont="1" applyFill="1" applyBorder="1" applyAlignment="1">
      <alignment horizontal="left" vertical="center" wrapText="1"/>
    </xf>
    <xf numFmtId="0" fontId="15" fillId="0" borderId="0" xfId="6" applyFont="1" applyAlignment="1">
      <alignment vertical="center" wrapText="1"/>
    </xf>
    <xf numFmtId="0" fontId="17"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6" applyFont="1" applyBorder="1" applyAlignment="1">
      <alignment horizontal="left"/>
    </xf>
    <xf numFmtId="0" fontId="11" fillId="0" borderId="1" xfId="0" applyFont="1" applyBorder="1" applyAlignment="1">
      <alignment horizontal="left"/>
    </xf>
    <xf numFmtId="14" fontId="15" fillId="0" borderId="1" xfId="6" applyNumberFormat="1" applyFont="1" applyBorder="1" applyAlignment="1">
      <alignment horizontal="left"/>
    </xf>
    <xf numFmtId="14" fontId="15" fillId="3" borderId="1" xfId="6" applyNumberFormat="1" applyFont="1" applyFill="1" applyBorder="1" applyAlignment="1">
      <alignment horizontal="left"/>
    </xf>
    <xf numFmtId="14" fontId="9" fillId="0" borderId="1" xfId="0" applyNumberFormat="1" applyFont="1" applyBorder="1" applyAlignment="1">
      <alignment horizontal="center" vertical="center" wrapText="1"/>
    </xf>
    <xf numFmtId="0" fontId="1" fillId="3" borderId="1" xfId="6" applyFont="1" applyFill="1" applyBorder="1" applyAlignment="1">
      <alignment horizontal="center" vertical="center"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1"/>
  <sheetViews>
    <sheetView tabSelected="1" view="pageBreakPreview" topLeftCell="A57" zoomScale="70" zoomScaleNormal="70" zoomScaleSheetLayoutView="70" workbookViewId="0">
      <selection activeCell="C59" sqref="C59"/>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56" t="s">
        <v>409</v>
      </c>
      <c r="B1" s="56"/>
      <c r="C1" s="56"/>
      <c r="D1" s="56"/>
      <c r="E1" s="56"/>
      <c r="F1" s="56"/>
      <c r="G1" s="56"/>
      <c r="H1" s="56"/>
      <c r="I1" s="56"/>
      <c r="J1" s="56"/>
      <c r="K1" s="56"/>
      <c r="L1" s="56"/>
      <c r="M1" s="56"/>
      <c r="N1" s="56"/>
      <c r="O1" s="56"/>
      <c r="P1" s="56"/>
      <c r="Q1" s="56"/>
      <c r="R1" s="56"/>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55"/>
      <c r="B5" s="55"/>
      <c r="C5" s="55"/>
      <c r="D5" s="55"/>
      <c r="E5" s="55"/>
      <c r="F5" s="55"/>
      <c r="G5" s="55"/>
      <c r="H5" s="55"/>
      <c r="I5" s="55"/>
      <c r="J5" s="55"/>
      <c r="K5" s="55"/>
      <c r="L5" s="55"/>
      <c r="M5" s="55"/>
      <c r="N5" s="55"/>
      <c r="O5" s="55"/>
      <c r="P5" s="55"/>
      <c r="Q5" s="55"/>
      <c r="R5" s="55"/>
    </row>
    <row r="6" spans="1:18" ht="15.75" customHeight="1" x14ac:dyDescent="0.25">
      <c r="A6" s="58" t="s">
        <v>0</v>
      </c>
      <c r="B6" s="58"/>
      <c r="C6" s="58"/>
      <c r="D6" s="58"/>
      <c r="E6" s="57" t="s">
        <v>174</v>
      </c>
      <c r="F6" s="57"/>
      <c r="G6" s="57"/>
      <c r="H6" s="57"/>
      <c r="I6" s="57"/>
      <c r="J6" s="57"/>
      <c r="K6" s="57"/>
      <c r="L6" s="57"/>
      <c r="M6" s="57"/>
      <c r="N6" s="57"/>
      <c r="O6" s="57"/>
      <c r="P6" s="57"/>
      <c r="Q6" s="57"/>
      <c r="R6" s="57"/>
    </row>
    <row r="7" spans="1:18" x14ac:dyDescent="0.25">
      <c r="A7" s="58" t="s">
        <v>1</v>
      </c>
      <c r="B7" s="58"/>
      <c r="C7" s="58"/>
      <c r="D7" s="58"/>
      <c r="E7" s="57" t="s">
        <v>231</v>
      </c>
      <c r="F7" s="57"/>
      <c r="G7" s="57"/>
      <c r="H7" s="57"/>
      <c r="I7" s="57"/>
      <c r="J7" s="57"/>
      <c r="K7" s="57"/>
      <c r="L7" s="57"/>
      <c r="M7" s="57"/>
      <c r="N7" s="57"/>
      <c r="O7" s="57"/>
      <c r="P7" s="57"/>
      <c r="Q7" s="57"/>
      <c r="R7" s="57"/>
    </row>
    <row r="8" spans="1:18" x14ac:dyDescent="0.25">
      <c r="A8" s="58" t="s">
        <v>176</v>
      </c>
      <c r="B8" s="58"/>
      <c r="C8" s="58"/>
      <c r="D8" s="58"/>
      <c r="E8" s="60" t="s">
        <v>232</v>
      </c>
      <c r="F8" s="60"/>
      <c r="G8" s="60"/>
      <c r="H8" s="60"/>
      <c r="I8" s="60"/>
      <c r="J8" s="60"/>
      <c r="K8" s="60"/>
      <c r="L8" s="60"/>
      <c r="M8" s="60"/>
      <c r="N8" s="60"/>
      <c r="O8" s="60"/>
      <c r="P8" s="60"/>
      <c r="Q8" s="60"/>
      <c r="R8" s="60"/>
    </row>
    <row r="9" spans="1:18" x14ac:dyDescent="0.25">
      <c r="A9" s="58" t="s">
        <v>177</v>
      </c>
      <c r="B9" s="58"/>
      <c r="C9" s="58"/>
      <c r="D9" s="58"/>
      <c r="E9" s="59" t="s">
        <v>233</v>
      </c>
      <c r="F9" s="59"/>
      <c r="G9" s="59"/>
      <c r="H9" s="59"/>
      <c r="I9" s="59"/>
      <c r="J9" s="59"/>
      <c r="K9" s="59"/>
      <c r="L9" s="59"/>
      <c r="M9" s="59"/>
      <c r="N9" s="59"/>
      <c r="O9" s="59"/>
      <c r="P9" s="59"/>
      <c r="Q9" s="59"/>
      <c r="R9" s="59"/>
    </row>
    <row r="10" spans="1:18" x14ac:dyDescent="0.25">
      <c r="A10" s="58" t="s">
        <v>178</v>
      </c>
      <c r="B10" s="58"/>
      <c r="C10" s="58"/>
      <c r="D10" s="58"/>
      <c r="E10" s="59" t="s">
        <v>410</v>
      </c>
      <c r="F10" s="59"/>
      <c r="G10" s="59"/>
      <c r="H10" s="59"/>
      <c r="I10" s="59"/>
      <c r="J10" s="59"/>
      <c r="K10" s="59"/>
      <c r="L10" s="59"/>
      <c r="M10" s="59"/>
      <c r="N10" s="59"/>
      <c r="O10" s="59"/>
      <c r="P10" s="59"/>
      <c r="Q10" s="59"/>
      <c r="R10" s="59"/>
    </row>
    <row r="11" spans="1:18" x14ac:dyDescent="0.25">
      <c r="A11" s="55" t="s">
        <v>2</v>
      </c>
      <c r="B11" s="55"/>
      <c r="C11" s="55"/>
      <c r="D11" s="55"/>
      <c r="E11" s="55"/>
      <c r="F11" s="55"/>
      <c r="G11" s="55"/>
      <c r="H11" s="55"/>
      <c r="I11" s="55"/>
      <c r="J11" s="55"/>
      <c r="K11" s="55"/>
      <c r="L11" s="55"/>
      <c r="M11" s="55"/>
      <c r="N11" s="55"/>
      <c r="O11" s="55"/>
      <c r="P11" s="55"/>
      <c r="Q11" s="55"/>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20"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92.2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65"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90"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71"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78.75"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82.2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59" customHeight="1" x14ac:dyDescent="0.25">
      <c r="A20" s="30">
        <v>8</v>
      </c>
      <c r="B20" s="31" t="s">
        <v>262</v>
      </c>
      <c r="C20" s="32" t="s">
        <v>263</v>
      </c>
      <c r="D20" s="32" t="s">
        <v>264</v>
      </c>
      <c r="E20" s="32" t="s">
        <v>265</v>
      </c>
      <c r="F20" s="32" t="s">
        <v>266</v>
      </c>
      <c r="G20" s="32" t="s">
        <v>188</v>
      </c>
      <c r="H20" s="32" t="s">
        <v>267</v>
      </c>
      <c r="I20" s="33" t="s">
        <v>268</v>
      </c>
      <c r="J20" s="34" t="s">
        <v>269</v>
      </c>
      <c r="K20" s="32" t="s">
        <v>4</v>
      </c>
      <c r="L20" s="32" t="s">
        <v>5</v>
      </c>
      <c r="M20" s="32" t="s">
        <v>6</v>
      </c>
      <c r="N20" s="32" t="s">
        <v>6</v>
      </c>
      <c r="O20" s="32" t="s">
        <v>6</v>
      </c>
      <c r="P20" s="32" t="s">
        <v>6</v>
      </c>
      <c r="Q20" s="35" t="s">
        <v>186</v>
      </c>
      <c r="R20" s="36">
        <v>45731</v>
      </c>
    </row>
    <row r="21" spans="1:18" s="37" customFormat="1" ht="90" x14ac:dyDescent="0.25">
      <c r="A21" s="30">
        <v>9</v>
      </c>
      <c r="B21" s="31" t="s">
        <v>270</v>
      </c>
      <c r="C21" s="32" t="s">
        <v>263</v>
      </c>
      <c r="D21" s="32" t="s">
        <v>264</v>
      </c>
      <c r="E21" s="32" t="s">
        <v>265</v>
      </c>
      <c r="F21" s="32" t="s">
        <v>271</v>
      </c>
      <c r="G21" s="32" t="s">
        <v>188</v>
      </c>
      <c r="H21" s="32" t="s">
        <v>267</v>
      </c>
      <c r="I21" s="33" t="s">
        <v>272</v>
      </c>
      <c r="J21" s="34" t="s">
        <v>273</v>
      </c>
      <c r="K21" s="32" t="s">
        <v>4</v>
      </c>
      <c r="L21" s="32" t="s">
        <v>5</v>
      </c>
      <c r="M21" s="32" t="s">
        <v>6</v>
      </c>
      <c r="N21" s="32" t="s">
        <v>6</v>
      </c>
      <c r="O21" s="32" t="s">
        <v>6</v>
      </c>
      <c r="P21" s="32" t="s">
        <v>6</v>
      </c>
      <c r="Q21" s="35" t="s">
        <v>186</v>
      </c>
      <c r="R21" s="36">
        <v>45732</v>
      </c>
    </row>
    <row r="22" spans="1:18" s="37" customFormat="1" ht="180" x14ac:dyDescent="0.25">
      <c r="A22" s="30">
        <v>10</v>
      </c>
      <c r="B22" s="31" t="s">
        <v>274</v>
      </c>
      <c r="C22" s="32" t="s">
        <v>263</v>
      </c>
      <c r="D22" s="32" t="s">
        <v>264</v>
      </c>
      <c r="E22" s="32" t="s">
        <v>265</v>
      </c>
      <c r="F22" s="32" t="s">
        <v>275</v>
      </c>
      <c r="G22" s="32" t="s">
        <v>276</v>
      </c>
      <c r="H22" s="32" t="s">
        <v>267</v>
      </c>
      <c r="I22" s="33" t="s">
        <v>277</v>
      </c>
      <c r="J22" s="34" t="s">
        <v>278</v>
      </c>
      <c r="K22" s="32" t="s">
        <v>4</v>
      </c>
      <c r="L22" s="32" t="s">
        <v>5</v>
      </c>
      <c r="M22" s="32" t="s">
        <v>6</v>
      </c>
      <c r="N22" s="32" t="s">
        <v>6</v>
      </c>
      <c r="O22" s="32" t="s">
        <v>6</v>
      </c>
      <c r="P22" s="32" t="s">
        <v>6</v>
      </c>
      <c r="Q22" s="35" t="s">
        <v>186</v>
      </c>
      <c r="R22" s="36">
        <v>45825</v>
      </c>
    </row>
    <row r="23" spans="1:18" s="37" customFormat="1" ht="171.75" customHeight="1" x14ac:dyDescent="0.25">
      <c r="A23" s="30">
        <v>11</v>
      </c>
      <c r="B23" s="31" t="s">
        <v>279</v>
      </c>
      <c r="C23" s="32" t="s">
        <v>263</v>
      </c>
      <c r="D23" s="32" t="s">
        <v>264</v>
      </c>
      <c r="E23" s="32" t="s">
        <v>265</v>
      </c>
      <c r="F23" s="32" t="s">
        <v>280</v>
      </c>
      <c r="G23" s="32" t="s">
        <v>281</v>
      </c>
      <c r="H23" s="32" t="s">
        <v>267</v>
      </c>
      <c r="I23" s="33" t="s">
        <v>282</v>
      </c>
      <c r="J23" s="34" t="s">
        <v>278</v>
      </c>
      <c r="K23" s="32" t="s">
        <v>4</v>
      </c>
      <c r="L23" s="32" t="s">
        <v>5</v>
      </c>
      <c r="M23" s="32" t="s">
        <v>6</v>
      </c>
      <c r="N23" s="32" t="s">
        <v>6</v>
      </c>
      <c r="O23" s="32" t="s">
        <v>6</v>
      </c>
      <c r="P23" s="32" t="s">
        <v>6</v>
      </c>
      <c r="Q23" s="35" t="s">
        <v>186</v>
      </c>
      <c r="R23" s="36">
        <v>45826</v>
      </c>
    </row>
    <row r="24" spans="1:18" s="37" customFormat="1" ht="90" x14ac:dyDescent="0.25">
      <c r="A24" s="30">
        <v>12</v>
      </c>
      <c r="B24" s="31" t="s">
        <v>283</v>
      </c>
      <c r="C24" s="32" t="s">
        <v>215</v>
      </c>
      <c r="D24" s="32" t="s">
        <v>189</v>
      </c>
      <c r="E24" s="32" t="s">
        <v>190</v>
      </c>
      <c r="F24" s="32" t="s">
        <v>284</v>
      </c>
      <c r="G24" s="32" t="s">
        <v>185</v>
      </c>
      <c r="H24" s="32" t="s">
        <v>191</v>
      </c>
      <c r="I24" s="33" t="s">
        <v>192</v>
      </c>
      <c r="J24" s="34" t="s">
        <v>193</v>
      </c>
      <c r="K24" s="32" t="s">
        <v>4</v>
      </c>
      <c r="L24" s="32" t="s">
        <v>218</v>
      </c>
      <c r="M24" s="32" t="s">
        <v>6</v>
      </c>
      <c r="N24" s="32" t="s">
        <v>6</v>
      </c>
      <c r="O24" s="32" t="s">
        <v>6</v>
      </c>
      <c r="P24" s="32" t="s">
        <v>6</v>
      </c>
      <c r="Q24" s="35" t="s">
        <v>285</v>
      </c>
      <c r="R24" s="36">
        <v>46157</v>
      </c>
    </row>
    <row r="25" spans="1:18" s="37" customFormat="1" ht="90" x14ac:dyDescent="0.25">
      <c r="A25" s="30">
        <v>13</v>
      </c>
      <c r="B25" s="31" t="s">
        <v>286</v>
      </c>
      <c r="C25" s="32" t="s">
        <v>215</v>
      </c>
      <c r="D25" s="32" t="s">
        <v>189</v>
      </c>
      <c r="E25" s="32" t="s">
        <v>190</v>
      </c>
      <c r="F25" s="32" t="s">
        <v>287</v>
      </c>
      <c r="G25" s="32" t="s">
        <v>185</v>
      </c>
      <c r="H25" s="32" t="s">
        <v>288</v>
      </c>
      <c r="I25" s="33" t="s">
        <v>289</v>
      </c>
      <c r="J25" s="34" t="s">
        <v>290</v>
      </c>
      <c r="K25" s="32" t="s">
        <v>4</v>
      </c>
      <c r="L25" s="32" t="s">
        <v>218</v>
      </c>
      <c r="M25" s="32" t="s">
        <v>6</v>
      </c>
      <c r="N25" s="32" t="s">
        <v>6</v>
      </c>
      <c r="O25" s="32" t="s">
        <v>6</v>
      </c>
      <c r="P25" s="32" t="s">
        <v>6</v>
      </c>
      <c r="Q25" s="35" t="s">
        <v>285</v>
      </c>
      <c r="R25" s="36">
        <v>46068</v>
      </c>
    </row>
    <row r="26" spans="1:18" s="37" customFormat="1" ht="75" x14ac:dyDescent="0.25">
      <c r="A26" s="30">
        <v>14</v>
      </c>
      <c r="B26" s="31" t="s">
        <v>291</v>
      </c>
      <c r="C26" s="32" t="s">
        <v>215</v>
      </c>
      <c r="D26" s="32" t="s">
        <v>189</v>
      </c>
      <c r="E26" s="32" t="s">
        <v>190</v>
      </c>
      <c r="F26" s="32" t="s">
        <v>287</v>
      </c>
      <c r="G26" s="32" t="s">
        <v>185</v>
      </c>
      <c r="H26" s="32" t="s">
        <v>194</v>
      </c>
      <c r="I26" s="33" t="s">
        <v>195</v>
      </c>
      <c r="J26" s="34" t="s">
        <v>196</v>
      </c>
      <c r="K26" s="32" t="s">
        <v>4</v>
      </c>
      <c r="L26" s="32" t="s">
        <v>287</v>
      </c>
      <c r="M26" s="32" t="s">
        <v>6</v>
      </c>
      <c r="N26" s="32" t="s">
        <v>6</v>
      </c>
      <c r="O26" s="32" t="s">
        <v>6</v>
      </c>
      <c r="P26" s="32" t="s">
        <v>6</v>
      </c>
      <c r="Q26" s="35" t="s">
        <v>285</v>
      </c>
      <c r="R26" s="36">
        <v>46068</v>
      </c>
    </row>
    <row r="27" spans="1:18" s="37" customFormat="1" ht="78.75" x14ac:dyDescent="0.25">
      <c r="A27" s="30">
        <v>15</v>
      </c>
      <c r="B27" s="31" t="s">
        <v>292</v>
      </c>
      <c r="C27" s="32" t="s">
        <v>215</v>
      </c>
      <c r="D27" s="32" t="s">
        <v>189</v>
      </c>
      <c r="E27" s="32" t="s">
        <v>190</v>
      </c>
      <c r="F27" s="32" t="s">
        <v>287</v>
      </c>
      <c r="G27" s="32" t="s">
        <v>185</v>
      </c>
      <c r="H27" s="32" t="s">
        <v>197</v>
      </c>
      <c r="I27" s="39" t="s">
        <v>198</v>
      </c>
      <c r="J27" s="34" t="s">
        <v>293</v>
      </c>
      <c r="K27" s="32" t="s">
        <v>4</v>
      </c>
      <c r="L27" s="32" t="s">
        <v>218</v>
      </c>
      <c r="M27" s="32" t="s">
        <v>6</v>
      </c>
      <c r="N27" s="32" t="s">
        <v>6</v>
      </c>
      <c r="O27" s="32" t="s">
        <v>6</v>
      </c>
      <c r="P27" s="32" t="s">
        <v>6</v>
      </c>
      <c r="Q27" s="35" t="s">
        <v>285</v>
      </c>
      <c r="R27" s="36">
        <v>46068</v>
      </c>
    </row>
    <row r="28" spans="1:18" s="37" customFormat="1" ht="63" x14ac:dyDescent="0.25">
      <c r="A28" s="30">
        <v>16</v>
      </c>
      <c r="B28" s="31" t="s">
        <v>294</v>
      </c>
      <c r="C28" s="32" t="s">
        <v>215</v>
      </c>
      <c r="D28" s="32" t="s">
        <v>189</v>
      </c>
      <c r="E28" s="32" t="s">
        <v>190</v>
      </c>
      <c r="F28" s="32" t="s">
        <v>287</v>
      </c>
      <c r="G28" s="32" t="s">
        <v>185</v>
      </c>
      <c r="H28" s="32" t="s">
        <v>199</v>
      </c>
      <c r="I28" s="39" t="s">
        <v>200</v>
      </c>
      <c r="J28" s="34" t="s">
        <v>196</v>
      </c>
      <c r="K28" s="32" t="s">
        <v>4</v>
      </c>
      <c r="L28" s="32" t="s">
        <v>287</v>
      </c>
      <c r="M28" s="32" t="s">
        <v>6</v>
      </c>
      <c r="N28" s="32" t="s">
        <v>6</v>
      </c>
      <c r="O28" s="32" t="s">
        <v>6</v>
      </c>
      <c r="P28" s="32" t="s">
        <v>6</v>
      </c>
      <c r="Q28" s="35" t="s">
        <v>285</v>
      </c>
      <c r="R28" s="36">
        <v>46068</v>
      </c>
    </row>
    <row r="29" spans="1:18" s="37" customFormat="1" ht="94.5" x14ac:dyDescent="0.25">
      <c r="A29" s="30">
        <v>17</v>
      </c>
      <c r="B29" s="31" t="s">
        <v>295</v>
      </c>
      <c r="C29" s="32" t="s">
        <v>215</v>
      </c>
      <c r="D29" s="32" t="s">
        <v>189</v>
      </c>
      <c r="E29" s="32" t="s">
        <v>190</v>
      </c>
      <c r="F29" s="32" t="s">
        <v>287</v>
      </c>
      <c r="G29" s="32" t="s">
        <v>185</v>
      </c>
      <c r="H29" s="32" t="s">
        <v>199</v>
      </c>
      <c r="I29" s="39" t="s">
        <v>201</v>
      </c>
      <c r="J29" s="34" t="s">
        <v>196</v>
      </c>
      <c r="K29" s="32" t="s">
        <v>4</v>
      </c>
      <c r="L29" s="32" t="s">
        <v>287</v>
      </c>
      <c r="M29" s="32" t="s">
        <v>6</v>
      </c>
      <c r="N29" s="32" t="s">
        <v>6</v>
      </c>
      <c r="O29" s="32" t="s">
        <v>6</v>
      </c>
      <c r="P29" s="32" t="s">
        <v>6</v>
      </c>
      <c r="Q29" s="35" t="s">
        <v>285</v>
      </c>
      <c r="R29" s="36">
        <v>46068</v>
      </c>
    </row>
    <row r="30" spans="1:18" s="37" customFormat="1" ht="173.25" x14ac:dyDescent="0.25">
      <c r="A30" s="30">
        <v>18</v>
      </c>
      <c r="B30" s="31" t="s">
        <v>296</v>
      </c>
      <c r="C30" s="32" t="s">
        <v>219</v>
      </c>
      <c r="D30" s="32" t="s">
        <v>202</v>
      </c>
      <c r="E30" s="32" t="s">
        <v>203</v>
      </c>
      <c r="F30" s="32" t="s">
        <v>287</v>
      </c>
      <c r="G30" s="32" t="s">
        <v>185</v>
      </c>
      <c r="H30" s="32" t="s">
        <v>297</v>
      </c>
      <c r="I30" s="39" t="s">
        <v>220</v>
      </c>
      <c r="J30" s="34" t="s">
        <v>204</v>
      </c>
      <c r="K30" s="32" t="s">
        <v>4</v>
      </c>
      <c r="L30" s="32" t="s">
        <v>287</v>
      </c>
      <c r="M30" s="32" t="s">
        <v>6</v>
      </c>
      <c r="N30" s="32" t="s">
        <v>6</v>
      </c>
      <c r="O30" s="32" t="s">
        <v>6</v>
      </c>
      <c r="P30" s="32" t="s">
        <v>6</v>
      </c>
      <c r="Q30" s="35" t="s">
        <v>285</v>
      </c>
      <c r="R30" s="36">
        <v>46068</v>
      </c>
    </row>
    <row r="31" spans="1:18" s="37" customFormat="1" ht="179.25" customHeight="1" x14ac:dyDescent="0.25">
      <c r="A31" s="30">
        <v>19</v>
      </c>
      <c r="B31" s="31" t="s">
        <v>298</v>
      </c>
      <c r="C31" s="32" t="s">
        <v>219</v>
      </c>
      <c r="D31" s="32" t="s">
        <v>202</v>
      </c>
      <c r="E31" s="32" t="s">
        <v>203</v>
      </c>
      <c r="F31" s="32" t="s">
        <v>287</v>
      </c>
      <c r="G31" s="32" t="s">
        <v>185</v>
      </c>
      <c r="H31" s="32" t="s">
        <v>299</v>
      </c>
      <c r="I31" s="39" t="s">
        <v>221</v>
      </c>
      <c r="J31" s="34" t="s">
        <v>204</v>
      </c>
      <c r="K31" s="32" t="s">
        <v>4</v>
      </c>
      <c r="L31" s="32" t="s">
        <v>287</v>
      </c>
      <c r="M31" s="32" t="s">
        <v>6</v>
      </c>
      <c r="N31" s="32" t="s">
        <v>6</v>
      </c>
      <c r="O31" s="32" t="s">
        <v>6</v>
      </c>
      <c r="P31" s="32" t="s">
        <v>6</v>
      </c>
      <c r="Q31" s="35" t="s">
        <v>285</v>
      </c>
      <c r="R31" s="36">
        <v>46068</v>
      </c>
    </row>
    <row r="32" spans="1:18" s="37" customFormat="1" ht="257.25" customHeight="1" x14ac:dyDescent="0.25">
      <c r="A32" s="30">
        <v>20</v>
      </c>
      <c r="B32" s="31" t="s">
        <v>300</v>
      </c>
      <c r="C32" s="32" t="s">
        <v>219</v>
      </c>
      <c r="D32" s="32" t="s">
        <v>202</v>
      </c>
      <c r="E32" s="32" t="s">
        <v>203</v>
      </c>
      <c r="F32" s="32" t="s">
        <v>287</v>
      </c>
      <c r="G32" s="32" t="s">
        <v>185</v>
      </c>
      <c r="H32" s="32" t="s">
        <v>301</v>
      </c>
      <c r="I32" s="33" t="s">
        <v>205</v>
      </c>
      <c r="J32" s="34" t="s">
        <v>204</v>
      </c>
      <c r="K32" s="32" t="s">
        <v>4</v>
      </c>
      <c r="L32" s="32" t="s">
        <v>287</v>
      </c>
      <c r="M32" s="32" t="s">
        <v>6</v>
      </c>
      <c r="N32" s="32" t="s">
        <v>6</v>
      </c>
      <c r="O32" s="32" t="s">
        <v>6</v>
      </c>
      <c r="P32" s="32" t="s">
        <v>6</v>
      </c>
      <c r="Q32" s="35" t="s">
        <v>285</v>
      </c>
      <c r="R32" s="36">
        <v>46249</v>
      </c>
    </row>
    <row r="33" spans="1:18" s="37" customFormat="1" ht="209.25" customHeight="1" x14ac:dyDescent="0.25">
      <c r="A33" s="30">
        <v>21</v>
      </c>
      <c r="B33" s="31" t="s">
        <v>302</v>
      </c>
      <c r="C33" s="32" t="s">
        <v>219</v>
      </c>
      <c r="D33" s="32" t="s">
        <v>202</v>
      </c>
      <c r="E33" s="32" t="s">
        <v>203</v>
      </c>
      <c r="F33" s="32" t="s">
        <v>287</v>
      </c>
      <c r="G33" s="32" t="s">
        <v>185</v>
      </c>
      <c r="H33" s="32" t="s">
        <v>303</v>
      </c>
      <c r="I33" s="39" t="s">
        <v>304</v>
      </c>
      <c r="J33" s="34" t="s">
        <v>206</v>
      </c>
      <c r="K33" s="32" t="s">
        <v>4</v>
      </c>
      <c r="L33" s="32" t="s">
        <v>287</v>
      </c>
      <c r="M33" s="32" t="s">
        <v>6</v>
      </c>
      <c r="N33" s="32" t="s">
        <v>6</v>
      </c>
      <c r="O33" s="32" t="s">
        <v>6</v>
      </c>
      <c r="P33" s="32" t="s">
        <v>6</v>
      </c>
      <c r="Q33" s="35" t="s">
        <v>285</v>
      </c>
      <c r="R33" s="36">
        <v>46068</v>
      </c>
    </row>
    <row r="34" spans="1:18" s="37" customFormat="1" ht="126.75" customHeight="1" x14ac:dyDescent="0.25">
      <c r="A34" s="30">
        <v>22</v>
      </c>
      <c r="B34" s="31" t="s">
        <v>305</v>
      </c>
      <c r="C34" s="32" t="s">
        <v>219</v>
      </c>
      <c r="D34" s="32" t="s">
        <v>202</v>
      </c>
      <c r="E34" s="32" t="s">
        <v>203</v>
      </c>
      <c r="F34" s="32" t="s">
        <v>287</v>
      </c>
      <c r="G34" s="32" t="s">
        <v>185</v>
      </c>
      <c r="H34" s="32" t="s">
        <v>207</v>
      </c>
      <c r="I34" s="33" t="s">
        <v>306</v>
      </c>
      <c r="J34" s="34" t="s">
        <v>206</v>
      </c>
      <c r="K34" s="32" t="s">
        <v>4</v>
      </c>
      <c r="L34" s="32" t="s">
        <v>287</v>
      </c>
      <c r="M34" s="32" t="s">
        <v>6</v>
      </c>
      <c r="N34" s="32" t="s">
        <v>6</v>
      </c>
      <c r="O34" s="32" t="s">
        <v>6</v>
      </c>
      <c r="P34" s="32" t="s">
        <v>6</v>
      </c>
      <c r="Q34" s="35" t="s">
        <v>285</v>
      </c>
      <c r="R34" s="36">
        <v>46068</v>
      </c>
    </row>
    <row r="35" spans="1:18" s="37" customFormat="1" ht="164.25" customHeight="1" x14ac:dyDescent="0.25">
      <c r="A35" s="30">
        <v>23</v>
      </c>
      <c r="B35" s="31" t="s">
        <v>307</v>
      </c>
      <c r="C35" s="32" t="s">
        <v>219</v>
      </c>
      <c r="D35" s="32" t="s">
        <v>202</v>
      </c>
      <c r="E35" s="32" t="s">
        <v>203</v>
      </c>
      <c r="F35" s="32" t="s">
        <v>287</v>
      </c>
      <c r="G35" s="32" t="s">
        <v>185</v>
      </c>
      <c r="H35" s="32" t="s">
        <v>308</v>
      </c>
      <c r="I35" s="39" t="s">
        <v>309</v>
      </c>
      <c r="J35" s="34" t="s">
        <v>222</v>
      </c>
      <c r="K35" s="32" t="s">
        <v>4</v>
      </c>
      <c r="L35" s="32" t="s">
        <v>287</v>
      </c>
      <c r="M35" s="32" t="s">
        <v>6</v>
      </c>
      <c r="N35" s="32" t="s">
        <v>6</v>
      </c>
      <c r="O35" s="32" t="s">
        <v>6</v>
      </c>
      <c r="P35" s="32" t="s">
        <v>6</v>
      </c>
      <c r="Q35" s="35" t="s">
        <v>285</v>
      </c>
      <c r="R35" s="36">
        <v>46157</v>
      </c>
    </row>
    <row r="36" spans="1:18" s="37" customFormat="1" ht="126" customHeight="1" x14ac:dyDescent="0.25">
      <c r="A36" s="30">
        <v>24</v>
      </c>
      <c r="B36" s="31" t="s">
        <v>310</v>
      </c>
      <c r="C36" s="32" t="s">
        <v>219</v>
      </c>
      <c r="D36" s="32" t="s">
        <v>202</v>
      </c>
      <c r="E36" s="32" t="s">
        <v>203</v>
      </c>
      <c r="F36" s="32" t="s">
        <v>287</v>
      </c>
      <c r="G36" s="32" t="s">
        <v>185</v>
      </c>
      <c r="H36" s="32" t="s">
        <v>311</v>
      </c>
      <c r="I36" s="33" t="s">
        <v>312</v>
      </c>
      <c r="J36" s="34" t="s">
        <v>206</v>
      </c>
      <c r="K36" s="32" t="s">
        <v>4</v>
      </c>
      <c r="L36" s="32" t="s">
        <v>287</v>
      </c>
      <c r="M36" s="32" t="s">
        <v>6</v>
      </c>
      <c r="N36" s="32" t="s">
        <v>6</v>
      </c>
      <c r="O36" s="32" t="s">
        <v>6</v>
      </c>
      <c r="P36" s="32" t="s">
        <v>6</v>
      </c>
      <c r="Q36" s="35" t="s">
        <v>285</v>
      </c>
      <c r="R36" s="36">
        <v>46068</v>
      </c>
    </row>
    <row r="37" spans="1:18" s="37" customFormat="1" ht="78.75" x14ac:dyDescent="0.25">
      <c r="A37" s="30">
        <v>25</v>
      </c>
      <c r="B37" s="31" t="s">
        <v>313</v>
      </c>
      <c r="C37" s="32" t="s">
        <v>219</v>
      </c>
      <c r="D37" s="32" t="s">
        <v>202</v>
      </c>
      <c r="E37" s="32" t="s">
        <v>203</v>
      </c>
      <c r="F37" s="32" t="s">
        <v>287</v>
      </c>
      <c r="G37" s="32" t="s">
        <v>185</v>
      </c>
      <c r="H37" s="32" t="s">
        <v>314</v>
      </c>
      <c r="I37" s="39" t="s">
        <v>315</v>
      </c>
      <c r="J37" s="34" t="s">
        <v>206</v>
      </c>
      <c r="K37" s="32" t="s">
        <v>4</v>
      </c>
      <c r="L37" s="32" t="s">
        <v>287</v>
      </c>
      <c r="M37" s="32" t="s">
        <v>6</v>
      </c>
      <c r="N37" s="32" t="s">
        <v>6</v>
      </c>
      <c r="O37" s="32" t="s">
        <v>6</v>
      </c>
      <c r="P37" s="32" t="s">
        <v>6</v>
      </c>
      <c r="Q37" s="35" t="s">
        <v>285</v>
      </c>
      <c r="R37" s="36">
        <v>46068</v>
      </c>
    </row>
    <row r="38" spans="1:18" s="37" customFormat="1" ht="105" x14ac:dyDescent="0.25">
      <c r="A38" s="30">
        <v>26</v>
      </c>
      <c r="B38" s="31" t="s">
        <v>316</v>
      </c>
      <c r="C38" s="32" t="s">
        <v>219</v>
      </c>
      <c r="D38" s="32" t="s">
        <v>202</v>
      </c>
      <c r="E38" s="32" t="s">
        <v>203</v>
      </c>
      <c r="F38" s="32" t="s">
        <v>287</v>
      </c>
      <c r="G38" s="32" t="s">
        <v>185</v>
      </c>
      <c r="H38" s="32" t="s">
        <v>317</v>
      </c>
      <c r="I38" s="39" t="s">
        <v>318</v>
      </c>
      <c r="J38" s="34" t="s">
        <v>319</v>
      </c>
      <c r="K38" s="32" t="s">
        <v>4</v>
      </c>
      <c r="L38" s="32" t="s">
        <v>287</v>
      </c>
      <c r="M38" s="32" t="s">
        <v>6</v>
      </c>
      <c r="N38" s="32" t="s">
        <v>6</v>
      </c>
      <c r="O38" s="32" t="s">
        <v>6</v>
      </c>
      <c r="P38" s="32" t="s">
        <v>6</v>
      </c>
      <c r="Q38" s="35" t="s">
        <v>285</v>
      </c>
      <c r="R38" s="36">
        <v>46157</v>
      </c>
    </row>
    <row r="39" spans="1:18" s="37" customFormat="1" ht="105" x14ac:dyDescent="0.25">
      <c r="A39" s="30">
        <v>27</v>
      </c>
      <c r="B39" s="31" t="s">
        <v>320</v>
      </c>
      <c r="C39" s="32" t="s">
        <v>219</v>
      </c>
      <c r="D39" s="32" t="s">
        <v>202</v>
      </c>
      <c r="E39" s="32" t="s">
        <v>203</v>
      </c>
      <c r="F39" s="32" t="s">
        <v>287</v>
      </c>
      <c r="G39" s="32" t="s">
        <v>185</v>
      </c>
      <c r="H39" s="32" t="s">
        <v>321</v>
      </c>
      <c r="I39" s="39" t="s">
        <v>322</v>
      </c>
      <c r="J39" s="34" t="s">
        <v>208</v>
      </c>
      <c r="K39" s="32" t="s">
        <v>4</v>
      </c>
      <c r="L39" s="32" t="s">
        <v>287</v>
      </c>
      <c r="M39" s="32" t="s">
        <v>6</v>
      </c>
      <c r="N39" s="32" t="s">
        <v>6</v>
      </c>
      <c r="O39" s="32" t="s">
        <v>6</v>
      </c>
      <c r="P39" s="32" t="s">
        <v>6</v>
      </c>
      <c r="Q39" s="35" t="s">
        <v>285</v>
      </c>
      <c r="R39" s="36">
        <v>46068</v>
      </c>
    </row>
    <row r="40" spans="1:18" s="37" customFormat="1" ht="204.75" x14ac:dyDescent="0.25">
      <c r="A40" s="30">
        <v>28</v>
      </c>
      <c r="B40" s="31" t="s">
        <v>323</v>
      </c>
      <c r="C40" s="32" t="s">
        <v>219</v>
      </c>
      <c r="D40" s="32" t="s">
        <v>202</v>
      </c>
      <c r="E40" s="32" t="s">
        <v>203</v>
      </c>
      <c r="F40" s="32" t="s">
        <v>216</v>
      </c>
      <c r="G40" s="32" t="s">
        <v>217</v>
      </c>
      <c r="H40" s="32" t="s">
        <v>324</v>
      </c>
      <c r="I40" s="39" t="s">
        <v>325</v>
      </c>
      <c r="J40" s="34" t="s">
        <v>208</v>
      </c>
      <c r="K40" s="32" t="s">
        <v>4</v>
      </c>
      <c r="L40" s="32" t="s">
        <v>216</v>
      </c>
      <c r="M40" s="32" t="s">
        <v>6</v>
      </c>
      <c r="N40" s="32" t="s">
        <v>6</v>
      </c>
      <c r="O40" s="32" t="s">
        <v>6</v>
      </c>
      <c r="P40" s="32" t="s">
        <v>6</v>
      </c>
      <c r="Q40" s="35" t="s">
        <v>285</v>
      </c>
      <c r="R40" s="36">
        <v>46157</v>
      </c>
    </row>
    <row r="41" spans="1:18" s="37" customFormat="1" ht="285" x14ac:dyDescent="0.25">
      <c r="A41" s="30">
        <v>29</v>
      </c>
      <c r="B41" s="31" t="s">
        <v>326</v>
      </c>
      <c r="C41" s="32" t="s">
        <v>327</v>
      </c>
      <c r="D41" s="32" t="s">
        <v>328</v>
      </c>
      <c r="E41" s="32" t="s">
        <v>329</v>
      </c>
      <c r="F41" s="32" t="s">
        <v>187</v>
      </c>
      <c r="G41" s="32" t="s">
        <v>185</v>
      </c>
      <c r="H41" s="32" t="s">
        <v>330</v>
      </c>
      <c r="I41" s="33" t="s">
        <v>331</v>
      </c>
      <c r="J41" s="34" t="s">
        <v>332</v>
      </c>
      <c r="K41" s="32" t="s">
        <v>4</v>
      </c>
      <c r="L41" s="32" t="s">
        <v>5</v>
      </c>
      <c r="M41" s="32" t="s">
        <v>6</v>
      </c>
      <c r="N41" s="32" t="s">
        <v>6</v>
      </c>
      <c r="O41" s="32" t="s">
        <v>6</v>
      </c>
      <c r="P41" s="32" t="s">
        <v>6</v>
      </c>
      <c r="Q41" s="35" t="s">
        <v>333</v>
      </c>
      <c r="R41" s="36" t="s">
        <v>334</v>
      </c>
    </row>
    <row r="42" spans="1:18" s="40" customFormat="1" ht="271.5" customHeight="1" x14ac:dyDescent="0.25">
      <c r="A42" s="30">
        <v>30</v>
      </c>
      <c r="B42" s="31" t="s">
        <v>335</v>
      </c>
      <c r="C42" s="32" t="s">
        <v>327</v>
      </c>
      <c r="D42" s="32" t="s">
        <v>336</v>
      </c>
      <c r="E42" s="35" t="s">
        <v>337</v>
      </c>
      <c r="F42" s="32" t="s">
        <v>187</v>
      </c>
      <c r="G42" s="32" t="s">
        <v>185</v>
      </c>
      <c r="H42" s="32" t="s">
        <v>330</v>
      </c>
      <c r="I42" s="33" t="s">
        <v>338</v>
      </c>
      <c r="J42" s="34" t="s">
        <v>339</v>
      </c>
      <c r="K42" s="32" t="s">
        <v>4</v>
      </c>
      <c r="L42" s="32" t="s">
        <v>5</v>
      </c>
      <c r="M42" s="32" t="s">
        <v>6</v>
      </c>
      <c r="N42" s="32" t="s">
        <v>6</v>
      </c>
      <c r="O42" s="32" t="s">
        <v>6</v>
      </c>
      <c r="P42" s="32" t="s">
        <v>6</v>
      </c>
      <c r="Q42" s="35" t="s">
        <v>340</v>
      </c>
      <c r="R42" s="36" t="s">
        <v>334</v>
      </c>
    </row>
    <row r="43" spans="1:18" s="37" customFormat="1" ht="379.5" customHeight="1" x14ac:dyDescent="0.25">
      <c r="A43" s="30">
        <v>31</v>
      </c>
      <c r="B43" s="31" t="s">
        <v>341</v>
      </c>
      <c r="C43" s="32" t="s">
        <v>327</v>
      </c>
      <c r="D43" s="32" t="s">
        <v>342</v>
      </c>
      <c r="E43" s="32" t="s">
        <v>329</v>
      </c>
      <c r="F43" s="32" t="s">
        <v>187</v>
      </c>
      <c r="G43" s="32" t="s">
        <v>185</v>
      </c>
      <c r="H43" s="32" t="s">
        <v>343</v>
      </c>
      <c r="I43" s="33" t="s">
        <v>344</v>
      </c>
      <c r="J43" s="34" t="s">
        <v>345</v>
      </c>
      <c r="K43" s="32" t="s">
        <v>4</v>
      </c>
      <c r="L43" s="32" t="s">
        <v>5</v>
      </c>
      <c r="M43" s="32" t="s">
        <v>6</v>
      </c>
      <c r="N43" s="32" t="s">
        <v>6</v>
      </c>
      <c r="O43" s="32" t="s">
        <v>6</v>
      </c>
      <c r="P43" s="32" t="s">
        <v>6</v>
      </c>
      <c r="Q43" s="35" t="s">
        <v>346</v>
      </c>
      <c r="R43" s="36" t="s">
        <v>334</v>
      </c>
    </row>
    <row r="44" spans="1:18" s="37" customFormat="1" ht="135" x14ac:dyDescent="0.25">
      <c r="A44" s="30">
        <v>32</v>
      </c>
      <c r="B44" s="31" t="s">
        <v>347</v>
      </c>
      <c r="C44" s="32" t="s">
        <v>327</v>
      </c>
      <c r="D44" s="32" t="s">
        <v>342</v>
      </c>
      <c r="E44" s="32" t="s">
        <v>329</v>
      </c>
      <c r="F44" s="32" t="s">
        <v>187</v>
      </c>
      <c r="G44" s="32" t="s">
        <v>348</v>
      </c>
      <c r="H44" s="32" t="s">
        <v>349</v>
      </c>
      <c r="I44" s="33" t="s">
        <v>350</v>
      </c>
      <c r="J44" s="34" t="s">
        <v>351</v>
      </c>
      <c r="K44" s="32" t="s">
        <v>4</v>
      </c>
      <c r="L44" s="32" t="s">
        <v>5</v>
      </c>
      <c r="M44" s="32" t="s">
        <v>6</v>
      </c>
      <c r="N44" s="32" t="s">
        <v>6</v>
      </c>
      <c r="O44" s="32" t="s">
        <v>6</v>
      </c>
      <c r="P44" s="32" t="s">
        <v>6</v>
      </c>
      <c r="Q44" s="35" t="s">
        <v>352</v>
      </c>
      <c r="R44" s="36" t="s">
        <v>334</v>
      </c>
    </row>
    <row r="45" spans="1:18" s="42" customFormat="1" ht="90" x14ac:dyDescent="0.25">
      <c r="A45" s="30">
        <v>33</v>
      </c>
      <c r="B45" s="34" t="s">
        <v>353</v>
      </c>
      <c r="C45" s="35" t="s">
        <v>354</v>
      </c>
      <c r="D45" s="35" t="s">
        <v>287</v>
      </c>
      <c r="E45" s="35" t="s">
        <v>287</v>
      </c>
      <c r="F45" s="35" t="s">
        <v>355</v>
      </c>
      <c r="G45" s="35" t="s">
        <v>223</v>
      </c>
      <c r="H45" s="35" t="s">
        <v>356</v>
      </c>
      <c r="I45" s="34" t="s">
        <v>357</v>
      </c>
      <c r="J45" s="34" t="s">
        <v>358</v>
      </c>
      <c r="K45" s="35" t="s">
        <v>4</v>
      </c>
      <c r="L45" s="35" t="s">
        <v>5</v>
      </c>
      <c r="M45" s="35" t="s">
        <v>224</v>
      </c>
      <c r="N45" s="35" t="s">
        <v>6</v>
      </c>
      <c r="O45" s="35" t="s">
        <v>224</v>
      </c>
      <c r="P45" s="35" t="s">
        <v>6</v>
      </c>
      <c r="Q45" s="35" t="s">
        <v>186</v>
      </c>
      <c r="R45" s="41">
        <v>46188</v>
      </c>
    </row>
    <row r="46" spans="1:18" s="43" customFormat="1" ht="105" x14ac:dyDescent="0.25">
      <c r="A46" s="30">
        <v>34</v>
      </c>
      <c r="B46" s="34" t="s">
        <v>359</v>
      </c>
      <c r="C46" s="35" t="s">
        <v>354</v>
      </c>
      <c r="D46" s="35" t="s">
        <v>360</v>
      </c>
      <c r="E46" s="35" t="s">
        <v>361</v>
      </c>
      <c r="F46" s="35" t="s">
        <v>362</v>
      </c>
      <c r="G46" s="35" t="s">
        <v>223</v>
      </c>
      <c r="H46" s="35" t="s">
        <v>356</v>
      </c>
      <c r="I46" s="34" t="s">
        <v>363</v>
      </c>
      <c r="J46" s="34" t="s">
        <v>364</v>
      </c>
      <c r="K46" s="35" t="s">
        <v>4</v>
      </c>
      <c r="L46" s="35" t="s">
        <v>5</v>
      </c>
      <c r="M46" s="35" t="s">
        <v>224</v>
      </c>
      <c r="N46" s="35" t="s">
        <v>6</v>
      </c>
      <c r="O46" s="35" t="s">
        <v>224</v>
      </c>
      <c r="P46" s="35" t="s">
        <v>6</v>
      </c>
      <c r="Q46" s="35" t="s">
        <v>186</v>
      </c>
      <c r="R46" s="41">
        <v>46188</v>
      </c>
    </row>
    <row r="47" spans="1:18" s="42" customFormat="1" ht="300" x14ac:dyDescent="0.25">
      <c r="A47" s="30">
        <v>35</v>
      </c>
      <c r="B47" s="31" t="s">
        <v>365</v>
      </c>
      <c r="C47" s="35" t="s">
        <v>366</v>
      </c>
      <c r="D47" s="35"/>
      <c r="E47" s="35" t="s">
        <v>367</v>
      </c>
      <c r="F47" s="35" t="s">
        <v>368</v>
      </c>
      <c r="G47" s="35" t="s">
        <v>185</v>
      </c>
      <c r="H47" s="35" t="s">
        <v>369</v>
      </c>
      <c r="I47" s="34" t="s">
        <v>370</v>
      </c>
      <c r="J47" s="34" t="s">
        <v>369</v>
      </c>
      <c r="K47" s="35" t="s">
        <v>4</v>
      </c>
      <c r="L47" s="35" t="s">
        <v>5</v>
      </c>
      <c r="M47" s="35" t="s">
        <v>6</v>
      </c>
      <c r="N47" s="35" t="s">
        <v>6</v>
      </c>
      <c r="O47" s="35" t="s">
        <v>210</v>
      </c>
      <c r="P47" s="35" t="s">
        <v>6</v>
      </c>
      <c r="Q47" s="35" t="s">
        <v>285</v>
      </c>
      <c r="R47" s="35">
        <v>46001</v>
      </c>
    </row>
    <row r="48" spans="1:18" s="42" customFormat="1" ht="85.5" customHeight="1" x14ac:dyDescent="0.25">
      <c r="A48" s="30">
        <v>36</v>
      </c>
      <c r="B48" s="31" t="s">
        <v>371</v>
      </c>
      <c r="C48" s="35" t="s">
        <v>372</v>
      </c>
      <c r="D48" s="35" t="s">
        <v>373</v>
      </c>
      <c r="E48" s="35" t="s">
        <v>374</v>
      </c>
      <c r="F48" s="35" t="s">
        <v>375</v>
      </c>
      <c r="G48" s="35" t="s">
        <v>223</v>
      </c>
      <c r="H48" s="35" t="s">
        <v>356</v>
      </c>
      <c r="I48" s="34" t="s">
        <v>376</v>
      </c>
      <c r="J48" s="34" t="s">
        <v>377</v>
      </c>
      <c r="K48" s="35" t="s">
        <v>4</v>
      </c>
      <c r="L48" s="35" t="s">
        <v>5</v>
      </c>
      <c r="M48" s="35" t="s">
        <v>210</v>
      </c>
      <c r="N48" s="35" t="s">
        <v>6</v>
      </c>
      <c r="O48" s="35" t="s">
        <v>6</v>
      </c>
      <c r="P48" s="35" t="s">
        <v>6</v>
      </c>
      <c r="Q48" s="35" t="s">
        <v>186</v>
      </c>
      <c r="R48" s="35">
        <v>46001</v>
      </c>
    </row>
    <row r="49" spans="1:18" s="42" customFormat="1" ht="105" x14ac:dyDescent="0.25">
      <c r="A49" s="30">
        <v>37</v>
      </c>
      <c r="B49" s="31" t="s">
        <v>378</v>
      </c>
      <c r="C49" s="35" t="s">
        <v>372</v>
      </c>
      <c r="D49" s="35" t="s">
        <v>373</v>
      </c>
      <c r="E49" s="35" t="s">
        <v>374</v>
      </c>
      <c r="F49" s="35" t="s">
        <v>375</v>
      </c>
      <c r="G49" s="35" t="s">
        <v>223</v>
      </c>
      <c r="H49" s="35" t="s">
        <v>356</v>
      </c>
      <c r="I49" s="34" t="s">
        <v>379</v>
      </c>
      <c r="J49" s="34" t="s">
        <v>380</v>
      </c>
      <c r="K49" s="35" t="s">
        <v>4</v>
      </c>
      <c r="L49" s="35" t="s">
        <v>5</v>
      </c>
      <c r="M49" s="35" t="s">
        <v>6</v>
      </c>
      <c r="N49" s="35" t="s">
        <v>6</v>
      </c>
      <c r="O49" s="35" t="s">
        <v>6</v>
      </c>
      <c r="P49" s="35" t="s">
        <v>6</v>
      </c>
      <c r="Q49" s="35" t="s">
        <v>186</v>
      </c>
      <c r="R49" s="35">
        <v>46001</v>
      </c>
    </row>
    <row r="50" spans="1:18" s="42" customFormat="1" ht="375" x14ac:dyDescent="0.25">
      <c r="A50" s="30">
        <v>38</v>
      </c>
      <c r="B50" s="31" t="s">
        <v>381</v>
      </c>
      <c r="C50" s="35" t="s">
        <v>382</v>
      </c>
      <c r="D50" s="35" t="s">
        <v>383</v>
      </c>
      <c r="E50" s="35" t="s">
        <v>384</v>
      </c>
      <c r="F50" s="35" t="s">
        <v>185</v>
      </c>
      <c r="G50" s="35" t="s">
        <v>223</v>
      </c>
      <c r="H50" s="35" t="s">
        <v>330</v>
      </c>
      <c r="I50" s="34" t="s">
        <v>385</v>
      </c>
      <c r="J50" s="34" t="s">
        <v>386</v>
      </c>
      <c r="K50" s="35" t="s">
        <v>4</v>
      </c>
      <c r="L50" s="35" t="s">
        <v>5</v>
      </c>
      <c r="M50" s="35" t="s">
        <v>6</v>
      </c>
      <c r="N50" s="35" t="s">
        <v>6</v>
      </c>
      <c r="O50" s="35" t="s">
        <v>6</v>
      </c>
      <c r="P50" s="35" t="s">
        <v>6</v>
      </c>
      <c r="Q50" s="35" t="s">
        <v>186</v>
      </c>
      <c r="R50" s="35">
        <v>46174</v>
      </c>
    </row>
    <row r="51" spans="1:18" s="42" customFormat="1" ht="75" x14ac:dyDescent="0.25">
      <c r="A51" s="44">
        <v>39</v>
      </c>
      <c r="B51" s="45" t="s">
        <v>387</v>
      </c>
      <c r="C51" s="46" t="s">
        <v>382</v>
      </c>
      <c r="D51" s="46" t="s">
        <v>383</v>
      </c>
      <c r="E51" s="46" t="s">
        <v>384</v>
      </c>
      <c r="F51" s="46" t="s">
        <v>185</v>
      </c>
      <c r="G51" s="46" t="s">
        <v>188</v>
      </c>
      <c r="H51" s="46" t="s">
        <v>388</v>
      </c>
      <c r="I51" s="47" t="s">
        <v>389</v>
      </c>
      <c r="J51" s="47" t="s">
        <v>390</v>
      </c>
      <c r="K51" s="46" t="s">
        <v>4</v>
      </c>
      <c r="L51" s="46" t="s">
        <v>5</v>
      </c>
      <c r="M51" s="46" t="s">
        <v>6</v>
      </c>
      <c r="N51" s="46" t="s">
        <v>6</v>
      </c>
      <c r="O51" s="46" t="s">
        <v>6</v>
      </c>
      <c r="P51" s="46" t="s">
        <v>225</v>
      </c>
      <c r="Q51" s="46" t="s">
        <v>391</v>
      </c>
      <c r="R51" s="46">
        <v>46174</v>
      </c>
    </row>
    <row r="52" spans="1:18" s="42" customFormat="1" ht="210" x14ac:dyDescent="0.25">
      <c r="A52" s="30">
        <v>40</v>
      </c>
      <c r="B52" s="31" t="s">
        <v>392</v>
      </c>
      <c r="C52" s="35" t="s">
        <v>209</v>
      </c>
      <c r="D52" s="35" t="s">
        <v>235</v>
      </c>
      <c r="E52" s="35" t="s">
        <v>393</v>
      </c>
      <c r="F52" s="50" t="s">
        <v>226</v>
      </c>
      <c r="G52" s="35" t="s">
        <v>188</v>
      </c>
      <c r="H52" s="35" t="s">
        <v>236</v>
      </c>
      <c r="I52" s="34" t="s">
        <v>392</v>
      </c>
      <c r="J52" s="34" t="s">
        <v>394</v>
      </c>
      <c r="K52" s="48" t="s">
        <v>4</v>
      </c>
      <c r="L52" s="35" t="s">
        <v>5</v>
      </c>
      <c r="M52" s="48" t="s">
        <v>6</v>
      </c>
      <c r="N52" s="48" t="s">
        <v>6</v>
      </c>
      <c r="O52" s="48" t="s">
        <v>6</v>
      </c>
      <c r="P52" s="48" t="s">
        <v>6</v>
      </c>
      <c r="Q52" s="48" t="s">
        <v>6</v>
      </c>
      <c r="R52" s="49">
        <v>46048</v>
      </c>
    </row>
    <row r="53" spans="1:18" s="42" customFormat="1" ht="141.75" x14ac:dyDescent="0.25">
      <c r="A53" s="30">
        <v>41</v>
      </c>
      <c r="B53" s="52" t="s">
        <v>395</v>
      </c>
      <c r="C53" s="52" t="s">
        <v>215</v>
      </c>
      <c r="D53" s="52" t="s">
        <v>189</v>
      </c>
      <c r="E53" s="52" t="s">
        <v>190</v>
      </c>
      <c r="F53" s="52" t="s">
        <v>396</v>
      </c>
      <c r="G53" s="35" t="s">
        <v>188</v>
      </c>
      <c r="H53" s="52" t="s">
        <v>397</v>
      </c>
      <c r="I53" s="52" t="s">
        <v>398</v>
      </c>
      <c r="J53" s="52" t="s">
        <v>399</v>
      </c>
      <c r="K53" s="52" t="s">
        <v>4</v>
      </c>
      <c r="L53" s="52" t="s">
        <v>216</v>
      </c>
      <c r="M53" s="52" t="s">
        <v>6</v>
      </c>
      <c r="N53" s="52" t="s">
        <v>6</v>
      </c>
      <c r="O53" s="52" t="s">
        <v>6</v>
      </c>
      <c r="P53" s="52" t="s">
        <v>6</v>
      </c>
      <c r="Q53" s="53" t="s">
        <v>186</v>
      </c>
      <c r="R53" s="54">
        <v>46052</v>
      </c>
    </row>
    <row r="54" spans="1:18" s="42" customFormat="1" ht="236.25" x14ac:dyDescent="0.25">
      <c r="A54" s="30">
        <v>42</v>
      </c>
      <c r="B54" s="53" t="s">
        <v>411</v>
      </c>
      <c r="C54" s="53" t="s">
        <v>400</v>
      </c>
      <c r="D54" s="53" t="s">
        <v>401</v>
      </c>
      <c r="E54" s="53" t="s">
        <v>402</v>
      </c>
      <c r="F54" s="52" t="s">
        <v>185</v>
      </c>
      <c r="G54" s="52" t="s">
        <v>403</v>
      </c>
      <c r="H54" s="53" t="s">
        <v>408</v>
      </c>
      <c r="I54" s="52" t="s">
        <v>404</v>
      </c>
      <c r="J54" s="52" t="s">
        <v>405</v>
      </c>
      <c r="K54" s="52" t="s">
        <v>4</v>
      </c>
      <c r="L54" s="52" t="s">
        <v>406</v>
      </c>
      <c r="M54" s="52" t="s">
        <v>6</v>
      </c>
      <c r="N54" s="52" t="s">
        <v>6</v>
      </c>
      <c r="O54" s="52" t="s">
        <v>210</v>
      </c>
      <c r="P54" s="53" t="s">
        <v>6</v>
      </c>
      <c r="Q54" s="54" t="s">
        <v>407</v>
      </c>
      <c r="R54" s="54">
        <v>46052</v>
      </c>
    </row>
    <row r="55" spans="1:18" s="42" customFormat="1" ht="141.75" x14ac:dyDescent="0.25">
      <c r="A55" s="30">
        <v>43</v>
      </c>
      <c r="B55" s="53" t="s">
        <v>414</v>
      </c>
      <c r="C55" s="53" t="s">
        <v>415</v>
      </c>
      <c r="D55" s="32" t="s">
        <v>264</v>
      </c>
      <c r="E55" s="32" t="s">
        <v>265</v>
      </c>
      <c r="F55" s="62" t="s">
        <v>427</v>
      </c>
      <c r="G55" s="53" t="s">
        <v>188</v>
      </c>
      <c r="H55" s="53" t="s">
        <v>416</v>
      </c>
      <c r="I55" s="53" t="s">
        <v>412</v>
      </c>
      <c r="J55" s="53" t="s">
        <v>413</v>
      </c>
      <c r="K55" s="53" t="s">
        <v>4</v>
      </c>
      <c r="L55" s="53" t="s">
        <v>5</v>
      </c>
      <c r="M55" s="53" t="s">
        <v>6</v>
      </c>
      <c r="N55" s="53" t="s">
        <v>6</v>
      </c>
      <c r="O55" s="53" t="s">
        <v>6</v>
      </c>
      <c r="P55" s="53" t="s">
        <v>6</v>
      </c>
      <c r="Q55" s="53" t="s">
        <v>186</v>
      </c>
      <c r="R55" s="61" t="s">
        <v>186</v>
      </c>
    </row>
    <row r="56" spans="1:18" s="42" customFormat="1" ht="168.75" customHeight="1" x14ac:dyDescent="0.25">
      <c r="A56" s="30">
        <v>44</v>
      </c>
      <c r="B56" s="53" t="s">
        <v>418</v>
      </c>
      <c r="C56" s="53" t="s">
        <v>415</v>
      </c>
      <c r="D56" s="32" t="s">
        <v>264</v>
      </c>
      <c r="E56" s="32" t="s">
        <v>265</v>
      </c>
      <c r="F56" s="62" t="s">
        <v>427</v>
      </c>
      <c r="G56" s="53" t="s">
        <v>188</v>
      </c>
      <c r="H56" s="53" t="s">
        <v>419</v>
      </c>
      <c r="I56" s="53" t="s">
        <v>420</v>
      </c>
      <c r="J56" s="53" t="s">
        <v>417</v>
      </c>
      <c r="K56" s="53" t="s">
        <v>4</v>
      </c>
      <c r="L56" s="53" t="s">
        <v>5</v>
      </c>
      <c r="M56" s="53" t="s">
        <v>6</v>
      </c>
      <c r="N56" s="53" t="s">
        <v>6</v>
      </c>
      <c r="O56" s="53" t="s">
        <v>6</v>
      </c>
      <c r="P56" s="53" t="s">
        <v>6</v>
      </c>
      <c r="Q56" s="53" t="s">
        <v>186</v>
      </c>
      <c r="R56" s="53" t="s">
        <v>186</v>
      </c>
    </row>
    <row r="57" spans="1:18" s="42" customFormat="1" ht="204.75" x14ac:dyDescent="0.25">
      <c r="A57" s="30">
        <v>45</v>
      </c>
      <c r="B57" s="53" t="s">
        <v>421</v>
      </c>
      <c r="C57" s="53" t="s">
        <v>415</v>
      </c>
      <c r="D57" s="32" t="s">
        <v>264</v>
      </c>
      <c r="E57" s="32" t="s">
        <v>265</v>
      </c>
      <c r="F57" s="62" t="s">
        <v>427</v>
      </c>
      <c r="G57" s="52" t="s">
        <v>422</v>
      </c>
      <c r="H57" s="53" t="s">
        <v>423</v>
      </c>
      <c r="I57" s="52" t="s">
        <v>424</v>
      </c>
      <c r="J57" s="52" t="s">
        <v>425</v>
      </c>
      <c r="K57" s="52" t="s">
        <v>4</v>
      </c>
      <c r="L57" s="52" t="s">
        <v>426</v>
      </c>
      <c r="M57" s="52" t="s">
        <v>6</v>
      </c>
      <c r="N57" s="52" t="s">
        <v>6</v>
      </c>
      <c r="O57" s="52" t="s">
        <v>6</v>
      </c>
      <c r="P57" s="53" t="s">
        <v>6</v>
      </c>
      <c r="Q57" s="54" t="s">
        <v>186</v>
      </c>
      <c r="R57" s="53" t="s">
        <v>186</v>
      </c>
    </row>
    <row r="58" spans="1:18" s="42" customFormat="1" ht="204.75" x14ac:dyDescent="0.25">
      <c r="A58" s="30">
        <v>46</v>
      </c>
      <c r="B58" s="53" t="s">
        <v>428</v>
      </c>
      <c r="C58" s="53" t="s">
        <v>415</v>
      </c>
      <c r="D58" s="32" t="s">
        <v>264</v>
      </c>
      <c r="E58" s="32" t="s">
        <v>265</v>
      </c>
      <c r="F58" s="62" t="s">
        <v>427</v>
      </c>
      <c r="G58" s="52" t="s">
        <v>422</v>
      </c>
      <c r="H58" s="53" t="s">
        <v>429</v>
      </c>
      <c r="I58" s="52" t="s">
        <v>430</v>
      </c>
      <c r="J58" s="52" t="s">
        <v>431</v>
      </c>
      <c r="K58" s="52" t="s">
        <v>4</v>
      </c>
      <c r="L58" s="52" t="s">
        <v>432</v>
      </c>
      <c r="M58" s="52" t="s">
        <v>6</v>
      </c>
      <c r="N58" s="52" t="s">
        <v>6</v>
      </c>
      <c r="O58" s="52" t="s">
        <v>6</v>
      </c>
      <c r="P58" s="53" t="s">
        <v>6</v>
      </c>
      <c r="Q58" s="54" t="s">
        <v>186</v>
      </c>
      <c r="R58" s="54" t="s">
        <v>186</v>
      </c>
    </row>
    <row r="59" spans="1:18" s="42" customFormat="1" ht="189" x14ac:dyDescent="0.25">
      <c r="A59" s="30">
        <v>47</v>
      </c>
      <c r="B59" s="53" t="s">
        <v>433</v>
      </c>
      <c r="C59" s="53" t="s">
        <v>415</v>
      </c>
      <c r="D59" s="32" t="s">
        <v>264</v>
      </c>
      <c r="E59" s="32" t="s">
        <v>265</v>
      </c>
      <c r="F59" s="62" t="s">
        <v>427</v>
      </c>
      <c r="G59" s="52" t="s">
        <v>434</v>
      </c>
      <c r="H59" s="53" t="s">
        <v>435</v>
      </c>
      <c r="I59" s="52" t="s">
        <v>436</v>
      </c>
      <c r="J59" s="52" t="s">
        <v>437</v>
      </c>
      <c r="K59" s="52" t="s">
        <v>4</v>
      </c>
      <c r="L59" s="52" t="s">
        <v>432</v>
      </c>
      <c r="M59" s="52" t="s">
        <v>6</v>
      </c>
      <c r="N59" s="52" t="s">
        <v>6</v>
      </c>
      <c r="O59" s="52" t="s">
        <v>6</v>
      </c>
      <c r="P59" s="53" t="s">
        <v>6</v>
      </c>
      <c r="Q59" s="54" t="s">
        <v>186</v>
      </c>
      <c r="R59" s="54"/>
    </row>
    <row r="60" spans="1:18" s="42" customFormat="1" x14ac:dyDescent="0.25">
      <c r="A60" s="30"/>
      <c r="B60" s="52"/>
      <c r="C60" s="52"/>
      <c r="D60" s="52"/>
      <c r="E60" s="52"/>
      <c r="F60" s="52"/>
      <c r="G60" s="35"/>
      <c r="H60" s="52"/>
      <c r="I60" s="52"/>
      <c r="J60" s="52"/>
      <c r="K60" s="52"/>
      <c r="L60" s="52"/>
      <c r="M60" s="52"/>
      <c r="N60" s="52"/>
      <c r="O60" s="52"/>
      <c r="P60" s="52"/>
      <c r="Q60" s="53"/>
      <c r="R60" s="54"/>
    </row>
    <row r="61" spans="1:18" s="51" customFormat="1" ht="319.5" customHeight="1" x14ac:dyDescent="0.25"/>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4"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2025-11-11T21:14:19Z</cp:lastPrinted>
  <dcterms:created xsi:type="dcterms:W3CDTF">2020-09-21T19:13:53Z</dcterms:created>
  <dcterms:modified xsi:type="dcterms:W3CDTF">2026-01-30T21:45:29Z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