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. Diego Arias\Agenda Regulatoria\Agenda Regulatoria 2023\Agenda\"/>
    </mc:Choice>
  </mc:AlternateContent>
  <xr:revisionPtr revIDLastSave="0" documentId="13_ncr:1_{713288C3-29DE-4358-A701-9B9E97C661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enda Regulatoria" sheetId="1" r:id="rId1"/>
    <sheet name="Hoja1" sheetId="5" state="hidden" r:id="rId2"/>
    <sheet name="Listas" sheetId="4" state="hidden" r:id="rId3"/>
  </sheets>
  <definedNames>
    <definedName name="_xlnm._FilterDatabase" localSheetId="0" hidden="1">'Agenda Regulatoria'!$A$10:$R$13</definedName>
    <definedName name="_xlnm.Print_Titles" localSheetId="0">'Agenda Regulatoria'!$1:$8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<sst xmlns="http://schemas.openxmlformats.org/spreadsheetml/2006/main" count="1125" uniqueCount="490">
  <si>
    <t xml:space="preserve">Nombre de la entidad </t>
  </si>
  <si>
    <t xml:space="preserve">Responsable del proceso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</si>
  <si>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</si>
  <si>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</si>
  <si>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</si>
  <si>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</si>
  <si>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</si>
  <si>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</si>
  <si>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</si>
  <si>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</si>
  <si>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</si>
  <si>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</si>
  <si>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</si>
  <si>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</si>
  <si>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</si>
  <si>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</si>
  <si>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</si>
  <si>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</si>
  <si>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</si>
  <si>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</si>
  <si>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</si>
  <si>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</si>
  <si>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</si>
  <si>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</si>
  <si>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</si>
  <si>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</si>
  <si>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</si>
  <si>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</si>
  <si>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</si>
  <si>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</si>
  <si>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</si>
  <si>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</si>
  <si>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</si>
  <si>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</si>
  <si>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</si>
  <si>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</si>
  <si>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</si>
  <si>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</si>
  <si>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</si>
  <si>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</si>
  <si>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</si>
  <si>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</si>
  <si>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</si>
  <si>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</si>
  <si>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</si>
  <si>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</si>
  <si>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</si>
  <si>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</si>
  <si>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</si>
  <si>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</si>
  <si>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</si>
  <si>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</si>
  <si>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</si>
  <si>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</si>
  <si>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</si>
  <si>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</si>
  <si>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</si>
  <si>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</si>
  <si>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</si>
  <si>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</si>
  <si>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</si>
  <si>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</si>
  <si>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</si>
  <si>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</si>
  <si>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</si>
  <si>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</si>
  <si>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</si>
  <si>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</si>
  <si>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</si>
  <si>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</si>
  <si>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</si>
  <si>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</si>
  <si>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</si>
  <si>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</si>
  <si>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</si>
  <si>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</si>
  <si>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</si>
  <si>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</si>
  <si>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</si>
  <si>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</si>
  <si>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</si>
  <si>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</si>
  <si>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</si>
  <si>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</si>
  <si>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</si>
  <si>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</si>
  <si>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</si>
  <si>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</si>
  <si>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</si>
  <si>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</si>
  <si>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</si>
  <si>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</si>
  <si>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</si>
  <si>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</si>
  <si>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</si>
  <si>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</si>
  <si>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</si>
  <si>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</si>
  <si>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</si>
  <si>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</si>
  <si>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</si>
  <si>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</si>
  <si>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</si>
  <si>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</si>
  <si>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</si>
  <si>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</si>
  <si>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</si>
  <si>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</si>
  <si>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</si>
  <si>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</si>
  <si>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</si>
  <si>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</si>
  <si>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</si>
  <si>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</si>
  <si>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</si>
  <si>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</si>
  <si>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</si>
  <si>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</si>
  <si>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</si>
  <si>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</si>
  <si>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</si>
  <si>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</si>
  <si>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</si>
  <si>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</si>
  <si>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</si>
  <si>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</si>
  <si>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</si>
  <si>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</si>
  <si>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</si>
  <si>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</si>
  <si>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</si>
  <si>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</si>
  <si>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</si>
  <si>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</si>
  <si>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</si>
  <si>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</si>
  <si>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</si>
  <si>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</si>
  <si>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</si>
  <si>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</si>
  <si>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</si>
  <si>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</si>
  <si>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</si>
  <si>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</si>
  <si>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</si>
  <si>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</si>
  <si>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</si>
  <si>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</si>
  <si>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</si>
  <si>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</si>
  <si>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</si>
  <si>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</si>
  <si>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</si>
  <si>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</si>
  <si>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</si>
  <si>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</si>
  <si>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</si>
  <si>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</si>
  <si>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</si>
  <si>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</si>
  <si>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</si>
  <si>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</si>
  <si>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</si>
  <si>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</si>
  <si>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</si>
  <si>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</si>
  <si>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</si>
  <si>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</si>
  <si>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</si>
  <si>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</si>
  <si>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</si>
  <si>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</si>
  <si>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>Entidades firmantes del proyecto normativo</t>
  </si>
  <si>
    <t xml:space="preserve">Fecha de inicio del proceso de consulta pública </t>
  </si>
  <si>
    <t>MINISTERIO DE HACIENDA Y CRÉDITO PÚBLICO</t>
  </si>
  <si>
    <t>N°</t>
  </si>
  <si>
    <t>Dependencia técnica / Entidad adscrita o vinculada</t>
  </si>
  <si>
    <t>Fecha de publicación inicial (salida a consulta pública)</t>
  </si>
  <si>
    <t>Fecha de publicación final (después de consulta ciudadana)</t>
  </si>
  <si>
    <t xml:space="preserve">Fecha de última actualización </t>
  </si>
  <si>
    <t xml:space="preserve">Código: </t>
  </si>
  <si>
    <t xml:space="preserve">Fecha: </t>
  </si>
  <si>
    <t xml:space="preserve">Versión: </t>
  </si>
  <si>
    <t>Mis 5.1 Pro.01.Fr.01</t>
  </si>
  <si>
    <t>Por el cual se modifica el Decreto 1833 de 2016, Por medio del cual se compilan las normas del Sistema General de Pensiones, en relación con CAXDAC</t>
  </si>
  <si>
    <t>MHCP
DGRESS</t>
  </si>
  <si>
    <t>Natalia Guevara Rivera</t>
  </si>
  <si>
    <t>Subdirector de Pensiones</t>
  </si>
  <si>
    <t>Ministerio de Hacienda y Crédito Público</t>
  </si>
  <si>
    <t>Ministerio de Hacienda y Crédito Público
 Presidencia de la República</t>
  </si>
  <si>
    <t>Numeral 11 del artículo 189 de la Constitución Política y Artículo 3° de la Ley 860 de 2003</t>
  </si>
  <si>
    <t>Pago de bonos pensionales, cuotas partes de pensión  e indemnizaciones sustitutivas</t>
  </si>
  <si>
    <t> Artículos 2.2.4.8.3., 2.2.4.8.5 del Decreto Único 1833 de 2016 del Sistema General de Pensiones</t>
  </si>
  <si>
    <t>Por el cual se modifica el decreto 1833 de 2016, Por medio del cual se compilan las normas del Sistema General de Pensiones, en relación con los bonos Pensionales.</t>
  </si>
  <si>
    <t>Numeral 11 del artículo 189 de la Constitución Política y Articulo 45 de la ley 1861 de 2017</t>
  </si>
  <si>
    <t>Cuantifiacion de tiempos de servicio militar para pension.</t>
  </si>
  <si>
    <t>Se adiciona un capitulo al título  16 de la sección 2 del Decreto Único 1833 de 2016 del Sistema General de Pensiones</t>
  </si>
  <si>
    <t>Por el cual se modifica el decreto 1833 de 2016, Por medio del cual se compilan las normas del Sistema General de Pensiones, en relación con el deslizamiento</t>
  </si>
  <si>
    <t>Numeral 11 del artículo 189 de la Constitución Política y Artículo 45 de la Ley 1328 de 2009.</t>
  </si>
  <si>
    <t>Nuevas condiciones para pago de deslizamiento</t>
  </si>
  <si>
    <t> Artículo  2.2.17.9 del Decreto Único 1833 de 2016 del Sistema General de Pensiones</t>
  </si>
  <si>
    <t>Por el cual se modifica el decreto 1068 de 2015, Reglamentario del Sector Hacienda y Crédito Público, en relación con el FONPET</t>
  </si>
  <si>
    <t>Numeral 11 del artículo 189 de la Constitución Política y Ley 549 de 1999.</t>
  </si>
  <si>
    <t>Deshorro FONPET,  nivel de Cobertura de los Pasivos Pensionales y Regimen de Inversiones.</t>
  </si>
  <si>
    <t> Artículos 2.12.3.8.3.1., 2.12.3.19.1., 2.12.3.13.1. del Decreto Único Reglamentario del Sector Hacienda y Crédito Público.</t>
  </si>
  <si>
    <t>Reglamentación asuntos de cofinanciación sistemas de transporte masivo</t>
  </si>
  <si>
    <t xml:space="preserve">MHCP
DGPE </t>
  </si>
  <si>
    <t xml:space="preserve">Adriana Mazuera
Andrea Alba </t>
  </si>
  <si>
    <t>Directora Participaciones Estatales</t>
  </si>
  <si>
    <t xml:space="preserve">Numeral 11 del artículo 189 de la Constitución Política  y Decreto 1068 de 2015 </t>
  </si>
  <si>
    <t>Cofinanciación Sistemas de Transporte</t>
  </si>
  <si>
    <t>Art 2 de la Ley 310 de 1995 modificado por el artículo 100 de la Ley 1955 de 2019</t>
  </si>
  <si>
    <t>Reglamentación FONDES</t>
  </si>
  <si>
    <t>Adriana Mazuera Francisco Quiroga</t>
  </si>
  <si>
    <t>Numeral 11 del artículo 189 de la Constitución Política y Artículo 56 de la Ley 1955 de 2019</t>
  </si>
  <si>
    <t>Reglamentación sobre las inversiones del FONDES</t>
  </si>
  <si>
    <t>Artículo 56 de la Ley 1955 de 2019</t>
  </si>
  <si>
    <t>"Por el cual se establece el Plan de Austeridad del Gasto 2023 para los organos que hacen parte del Presupuesto General de la Nación"</t>
  </si>
  <si>
    <t>MHCP
DGPPN</t>
  </si>
  <si>
    <t>Claudia Marcela Numa Páez</t>
  </si>
  <si>
    <t>Directora General de Presupuesto Público Nacional</t>
  </si>
  <si>
    <t>Ministerio de Hacienda y Crédito Público y Departamento Administrativo de la Función Pública</t>
  </si>
  <si>
    <t>Ministerio de Hacienda y Crédito Público
Departamento Administrativo de la Función Pública Presidencia de la República</t>
  </si>
  <si>
    <t>Numeral 11 del artículo 189 de la Constitución Política, Art 19 Ley 2155 de 2021</t>
  </si>
  <si>
    <t xml:space="preserve">Austeridad en el gasto de las entidades que reciben recursos del Presupuesto General de la Nación </t>
  </si>
  <si>
    <t>Art. 19 Ley 2155 de 2021</t>
  </si>
  <si>
    <t>Por el cual se modifica el Título 1 de la Parte 4 del Decreto 1068 de 2015, en relación con el Regimen de Obligaciones Contingentes Contractuales  de las  Entidades Estatales</t>
  </si>
  <si>
    <t xml:space="preserve">MHCP
DGCPTN </t>
  </si>
  <si>
    <t>Yeimy Paola Molina</t>
  </si>
  <si>
    <t>Subdirectora de Asociaciones Público Privada</t>
  </si>
  <si>
    <t>Ministerio de Hacienda y Crédito Público
Presidencia de la República</t>
  </si>
  <si>
    <t>Numeral 11 del artículo 189 de la Constitución Política, Articulo 3-6 de la Ley 448 de 1998</t>
  </si>
  <si>
    <t>Reglamentación del Fondo de Contingencias para obligaciones contingentes derivadas de contratos de infraestructura y operatividad del Fondo de Contingencias</t>
  </si>
  <si>
    <t>Articulo 3-6 de la Ley 448 de 1998</t>
  </si>
  <si>
    <t>Decreto por el cual se modifica los artículos 2.6.7.2.3. y 2.6.7.2.7.del Capítulo 2 del Decreto 1068 de 2015 los cuales  establecen el monto y plazo de la línea de crédito con tasa compensada para el financiamiento de la infraestructura para el desarrollo sostenible y se determina la vigencia de las viabilidades que están en gestión por parte de las entidades sectoriales</t>
  </si>
  <si>
    <t>FINDETER</t>
  </si>
  <si>
    <t>María Amparo Arango</t>
  </si>
  <si>
    <t>Vicepresidente Comercial</t>
  </si>
  <si>
    <t>Ministerio de Hacienda y Crédito Público 
Financiera de Desarrollo Territorial</t>
  </si>
  <si>
    <t xml:space="preserve"> Numerales 11 y 25 del artículo 189 de la Constitución Política, y el parágrafo del literal b) del numeral 3º del artículo 270 del Estatuto Orgánico del Sistema Financiero</t>
  </si>
  <si>
    <t xml:space="preserve">Ampliación del plazo y el monto de la línea de crédito con tasa compensada destinada al Financiamiento de todas las inversiones relacionadas con la infraestructura para el desarrollo sostenible de las Regiones; modificación del artículo transitorio 2.6.7.2.7. </t>
  </si>
  <si>
    <t>Artículo 2.6.7.2.3 y 2.6.7.2.7.del Decreto 1068  de 2015 - Decreto Único Reglamentario del Sector Hacienda y Crédito Público</t>
  </si>
  <si>
    <t>Por el cual se adiciona el Capítulo 11 al Título 7, Parte 6, Libro 2 del Decreto 1068 de 2015, Único Reglamentario del Sector Hacienda y Crédito Público, para la creación de una línea de crédito con tasa compensada de la Financiera de Desarrollo Territorial, S.A. -Findeter destinada a financiar actividades y proyectos dirigidas a la mitigación y adaptación al cambio climático. (Economía para El Climático)</t>
  </si>
  <si>
    <t>Ministerio de Hacienda y Crédito Público
Financiera de Desarrollo Territorial</t>
  </si>
  <si>
    <t>Numerales 11 y 25 del artículo 189 de la Constitución Política, y el parágrafo del literal b) del numeral 3º del artículo 270 del Estatuto Orgánico del Sistema Financiero</t>
  </si>
  <si>
    <t>Autorización a Findeter para crear una línea de crédito con tasa compensada para financiar actividades y proyectos dirigidas a la mitigación y adaptación al cambio climático</t>
  </si>
  <si>
    <t>Adición al Título 7, Parte 6, Libro 2 del Decreto 1068 de 2015, Único Reglamentario del Sector Hacienda y Crédito Público</t>
  </si>
  <si>
    <r>
      <t>Por el cual se adiciona el Capítulo 12 al Título 7, Parte 6, Libro 2 del Decreto 1068 de 2015, Único Reglamentario del Sector Hacienda y Crédito Público, para la creación de una línea de crédito</t>
    </r>
    <r>
      <rPr>
        <b/>
        <u/>
        <sz val="12"/>
        <rFont val="Arial"/>
        <family val="2"/>
      </rPr>
      <t xml:space="preserve"> </t>
    </r>
    <r>
      <rPr>
        <sz val="12"/>
        <rFont val="Arial"/>
        <family val="2"/>
      </rPr>
      <t>con tasa compensada de la Financiera de Desarrollo Territorial, S.A. -Findeter destinada a financiar actividades y proyectos de eficiencia energética</t>
    </r>
  </si>
  <si>
    <t>Autorización a Findeter para crear una línea de crédito con tasa compensada para financiar actividades y proyectos de eficiencia energética</t>
  </si>
  <si>
    <t>Por el cual se adiciona el Capítulo 13 al Título 7, Parte 6, Libro 2 del Decreto 1068 de 2015, Único Reglamentario del Sector Hacienda y Crédito Público, para la creación de una línea de crédito con tasa compensada de la Financiera de Desarrollo Territorial, S.A. -Findeter destinada al financiamiento de la infraestructura vial. (Caminos para la Paz)</t>
  </si>
  <si>
    <t>Autorización a Findeter para crear una línea de crédito con tasa compensada para financiar proyectos de infraestructura vial</t>
  </si>
  <si>
    <r>
      <t>Por el cual se adiciona el Capítulo 14 al Título 7, Parte 6, Libro 2 del Decreto 1068 de 2015, Único Reglamentario del Sector Hacienda y Crédito Público, para la creación de una línea de crédito directo</t>
    </r>
    <r>
      <rPr>
        <b/>
        <u/>
        <sz val="12"/>
        <rFont val="Arial"/>
        <family val="2"/>
      </rPr>
      <t xml:space="preserve"> </t>
    </r>
    <r>
      <rPr>
        <sz val="12"/>
        <rFont val="Arial"/>
        <family val="2"/>
      </rPr>
      <t>con tasa compensada de la Financiera de Desarrollo Territorial, S.A. -Findeter destinada a financiar gastos y/o proyectos de inversión en sectores sociales</t>
    </r>
  </si>
  <si>
    <t>Autorización a Findeter para crear una línea de crédito con tasa compensada destinada a financiar gastos y/o proyectos de inversión en sectores sociales</t>
  </si>
  <si>
    <t>Modificación Loteria tradicional</t>
  </si>
  <si>
    <t xml:space="preserve">COLJUEGOS
CNJSA </t>
  </si>
  <si>
    <t>Constanza Bejarano Ramos</t>
  </si>
  <si>
    <t>Gerente del Consejo Nacional de Juegos de Suerte y Azar</t>
  </si>
  <si>
    <t>Ministerio de Hacienda y Crédito Público
Empresa Industrial y Comercial del Estado Administradora del Monopolio Rentístico de los Juegos de Suerte y Azar, Consejo Nacional de Juegos de Suerte y Azar</t>
  </si>
  <si>
    <t>Ministerio de Hacienda y Crédito Público 
Presidencia de la República</t>
  </si>
  <si>
    <t>Art. 336 CP y art. 2 de la Ley 643 de 2001</t>
  </si>
  <si>
    <t xml:space="preserve">
Modificación a las normas reglamentarias relacionadas con el juego de lotería tradicional con el fin de realizar ajustes y mejoras en los temas de: plan de premios, costos y gastos de administración, excedentes, programación de sorteos extraordinarios, incentivos, derechos de explotación, anticipos, impuesto a ganadores, lotería foránea y transferencias.
</t>
  </si>
  <si>
    <t>Artículos 2.7.1.2.10, 2.7.1.2.1, 2.7.1.2.2, 2.7.1.3.3, 2.7.1.3.4, 2.7.1.2.10, 2.7.1.2.1.2., 2.7.1.5.1, 2.7.1.5.4, 2.7.1.5.5, 2.7.1.5.7, 2.7.1.5.8, 2.7.1.6.10.  del Decreto 1068 de 2015</t>
  </si>
  <si>
    <t xml:space="preserve">Modificación Apuestas Permanentes </t>
  </si>
  <si>
    <t>Art. 336 CP y art. 2 de la Ley 643 de 2002</t>
  </si>
  <si>
    <t xml:space="preserve">
Modificación a las normas reglamentarias relacionadas con el juego de apuestas permanentes con el fin de realizar ajustes y mejoras en los temas de: formulario único de apuestas permanentes, registro de apuestas, operación en línea y tiempo real, rentabilidad mínima y compensación contractual.
</t>
  </si>
  <si>
    <t xml:space="preserve">Artículos 2.7.2.3.1, 2.7.2.4.7, 2.7.2.4.9, 2.7.2.5.4, 2.7.2.5.6 del Decreto 1068 de 2015
</t>
  </si>
  <si>
    <t>Modificación Decreto de plazos</t>
  </si>
  <si>
    <t xml:space="preserve">DIAN
</t>
  </si>
  <si>
    <t>Gustavo Alfredo Peralta Figueredo</t>
  </si>
  <si>
    <t>Dirección de Gestión Juridica</t>
  </si>
  <si>
    <t>Ministerio de Hacienda y Crédito Público./DIAN</t>
  </si>
  <si>
    <t>Constitución Política, Artículo 189, Numerales 11 y 20.</t>
  </si>
  <si>
    <t>Modificación decreto de plazos para declarar y pagar los impuestos del orden nacional  en el año 2023, objeto de modifiación o adicion por la Ley 2277/22</t>
  </si>
  <si>
    <t>Artículos 240, 292-2, 298, 298-1,298-2, 298-8, 364-5,  513-13 y 607 del Estatuto Tributario, artículo 51  de la Ley 2277 de 2022.</t>
  </si>
  <si>
    <t>Renta personas naturales</t>
  </si>
  <si>
    <t>Modifiaciones en materia de impuesto sobre la renta aplicable a personas naturales</t>
  </si>
  <si>
    <t>Artículo 2, 3, 6, 7 y 9 de la Ley 2277 de 2022</t>
  </si>
  <si>
    <t>Retención en la fuente personas naturales</t>
  </si>
  <si>
    <t>Modificaciones en materia de retención en la fuente de personas naturales a título del impuesto sobre la renta.</t>
  </si>
  <si>
    <t>Artículo 2, 6,  8 y 9 de la Ley 2277 de 2022 y artículo 365 y 383 del E.T.</t>
  </si>
  <si>
    <t>Tarifas de retención en la fuente y autorretenciones personas naturales y jurídicas</t>
  </si>
  <si>
    <t>Modificación  general tarifas de retención y/o autorretención en la fuente, en razón a los cambios introducidos por la Ley 2277 de 2022</t>
  </si>
  <si>
    <t xml:space="preserve">Artículo 365 del E.T., </t>
  </si>
  <si>
    <t>Si</t>
  </si>
  <si>
    <t>Régimen simple de tributacion -SIMPLE</t>
  </si>
  <si>
    <t>Modificaciones al régimen simple de tributación -SIMPLE que se refiere al impuesto sobre la renta y al impuesto de industria y comercio.</t>
  </si>
  <si>
    <t xml:space="preserve">Artículo 42, 43, 44, 45 Y 46 de la Ley 2277 de 2022 </t>
  </si>
  <si>
    <t xml:space="preserve">Facultades extraordinarias sistema de carrera DIAN </t>
  </si>
  <si>
    <t>Constitución Política, Artículo 189, Numeral 11 y artículo 66 de la Ley 2277 de 2022</t>
  </si>
  <si>
    <t>Facultades extraordinarias por 6  meses para expedir el sistema específico de carrera de la DIAN, y la regulación de la administración y gestión del talento humano, contenidos en el Decreto Ley 071 de 2020</t>
  </si>
  <si>
    <t>Artículo 66 de la Ley 2277 de 2022</t>
  </si>
  <si>
    <t xml:space="preserve">Facultades extraordinarias para expedir un nuevo régimen sancionatorio y de decomiso de mercancías en materia de aduanas y su procedimiento. </t>
  </si>
  <si>
    <t>Constitución Política, Artículo 189, Numeral 11 y artículo 68 de la Ley 2277 de 2022</t>
  </si>
  <si>
    <t>Facultades extraordinarias por 6  meses para expedir un nuevo régimen sancionatorio y de decomiso de mercancías en materia de aduanas y su procedimiento.</t>
  </si>
  <si>
    <t>Artículo 68 de la Ley 2277 de 2022</t>
  </si>
  <si>
    <t>Ampliación de la planta de personal de la UAE DIAN</t>
  </si>
  <si>
    <t>Constitución Política, Artículo 189, Numeral 16 y artículo 67 de la Ley 2277 de 2022.</t>
  </si>
  <si>
    <t xml:space="preserve">Ampliar la planta de personal de la -DIAN, en número de empleos, denominación, código y grado. </t>
  </si>
  <si>
    <t>Artículo 67 de la Ley 2277 de 2022</t>
  </si>
  <si>
    <t>Decreto en materia de dividendos y participaciones</t>
  </si>
  <si>
    <t>Modificaciones parciales en materia de impuesto sobre la renta por concepto de dividendos y retencion en la fuente aplicable.</t>
  </si>
  <si>
    <t>Artículo 3, 4 y 5 de la Ley 2277 de 2022</t>
  </si>
  <si>
    <t>Tributación por tener una presencia económica significativa en Colombia.</t>
  </si>
  <si>
    <t>Presencia económica significativa, retención en la fuente y otros aspectos relacionados</t>
  </si>
  <si>
    <t>Artículo 57, 58 y 61 de la Ley 2277 de 2022</t>
  </si>
  <si>
    <t xml:space="preserve">Aspectos tributarios </t>
  </si>
  <si>
    <t>Modificaciones en materia del impuesto sobre la renta, impuesto sobre las ventas y timbre.</t>
  </si>
  <si>
    <t>Artículo 23, 31,64,73, 77 y 94 de la Ley 2277 de 2022</t>
  </si>
  <si>
    <t>Conformación del esquema formal de cooperación público-privada en materia de pagos o consejo nacional de pagos</t>
  </si>
  <si>
    <t xml:space="preserve">URF
</t>
  </si>
  <si>
    <t>Camilo José Hernández López</t>
  </si>
  <si>
    <t>Subdirector de Desarrollo de Mercados</t>
  </si>
  <si>
    <t>Unidad de Regulación Financiera /Ministerio de Hacienda y Crédito Público.</t>
  </si>
  <si>
    <t>literal j del artículo 48 de la constitución política</t>
  </si>
  <si>
    <t>Creación de un foro permanente para el diálogo, la planificación y la toma de decisiones entre todos los actores relevantes y participantes en el ecosistema de pagos y las entidades públicas relacionadas, Su objeto principal será contribuir a la formación e implementación de lineamientos estratégicos para el desarrollo del sistema de pagos en la economía.</t>
  </si>
  <si>
    <t>Decreto 2555 de 2010</t>
  </si>
  <si>
    <t>Marco jurídico para la implementación de pagos inmediatos</t>
  </si>
  <si>
    <t xml:space="preserve">Definir el marco jurídico para la operación de un sistema de pagos inmediatos en la economía, que permita cerrar las brechas en el indicador de uso de productos financieros y facilite la digitalización de los pagos en la economía y la inclusión financiera crediticia de los distintos sectores.  </t>
  </si>
  <si>
    <t xml:space="preserve">Actualización normatividad de FIC. </t>
  </si>
  <si>
    <t xml:space="preserve">Numerales 11 y 25 del Artículo 189 de la Constitución Política y Ley 964 de 2005 y </t>
  </si>
  <si>
    <t>Se incorporarán ajustes regulatorios a aspectos relacionados con temas operativos, límites, apalancamiento y gobierno corporativo, entre otras barreras que están limitando un mejor desarrollo de estos vehículos.</t>
  </si>
  <si>
    <t>Reforma al esquema de formadores de liquidez</t>
  </si>
  <si>
    <t xml:space="preserve">Numerales 11 y 25 del Artículo 189 de la Constitución Política y Ley 964 de 2005 </t>
  </si>
  <si>
    <t>Se realizará ajustes normativos para promover el uso de desarrollos tecnológicos y la participación de nuevos agentes especializados en trading, los cuales han tenido impactos importantes en las actividades de creación de mercado y formación de liquidez en otras jurisdicciones.</t>
  </si>
  <si>
    <t>Revisión de los estándares regulatorios de los sistemas de cotización de valores del extranjero</t>
  </si>
  <si>
    <t>Revisión de los incentivos de los agentes del mercado actual y potencial con el fin de ampliar la oferta de productos como complemento al mercado local (mercado global colombiano), con el fin  eliminar los arbitrajes regulatorios existentes de cara a la integración de los mercados.</t>
  </si>
  <si>
    <t xml:space="preserve">Convergencia al requerimiento cuantitativo del Pilar I del estándar Solvencia II </t>
  </si>
  <si>
    <t>Daniel Camilo Quintero Castro</t>
  </si>
  <si>
    <t xml:space="preserve">Subdirector de Regulación Prudencial (E) </t>
  </si>
  <si>
    <t>Los literales c), e), h) e i)  del  numeral  1 del  artículo 48 y los  literales a)  y b)  del  numeral  2 del artículo 82  del  Estatuto Orgánico del  Sistema  Financiero</t>
  </si>
  <si>
    <t>Marco regulatorio de convergencia al requerimiento cuantitativo del Pilar I de la Directiva de Solvencia II en el mercado asegurador 
colombiano</t>
  </si>
  <si>
    <t>NIIF 17</t>
  </si>
  <si>
    <t>Ley 1314 de 2019</t>
  </si>
  <si>
    <t>Marco normativo sobre información  financiera  y contables relevante y fidedigna de los contratos de seguros</t>
  </si>
  <si>
    <t>Supervisión especializada del subsector solidario de ahorro y crédito</t>
  </si>
  <si>
    <t>Ministerio de Hacienda y Crédito Público - Función Pública y Presidencia de la República</t>
  </si>
  <si>
    <t>Numeral 16 del artículo 189 de la Constitución Política y artÍculo 54 de la Ley 489 de 1998.</t>
  </si>
  <si>
    <t>Decreto 186 de 2004</t>
  </si>
  <si>
    <t xml:space="preserve">Convergencia al Pilar II y III del estándar Solvencia II </t>
  </si>
  <si>
    <t>El literal h) del  numeral  1 del  artículo 48 del Estatuto Orgánico del Sistema</t>
  </si>
  <si>
    <t>Marco regulatorio de convergencia a Pilar II y III del estándar Solvencia II en el mercado asegurador 
colombiano</t>
  </si>
  <si>
    <t>Desindexación de disposiciones del Dec 2555</t>
  </si>
  <si>
    <t>Artículo 48 del EOSF y artículo 4 de la Ley 964 de 2005</t>
  </si>
  <si>
    <t>Modificación del indice utilizado en el Decreto 2555 para definir montos de algunas disposiciones pasando de salarios mínimos mensuales legales vigentes a unidades de valor tributario</t>
  </si>
  <si>
    <t>Actualización del marco normativo del negocio fiduciario</t>
  </si>
  <si>
    <t xml:space="preserve">Artículo 48 del EOSF </t>
  </si>
  <si>
    <t>Actualización del marco normativo del negocio fiduciario con el objetivo de contribuir al desarrollo de los diferentes proyectos productivos del país.</t>
  </si>
  <si>
    <t>“Por el cual se sustituye el Capítulo 3 del Título 1, Parte 2 y se modifican otras disposiciones del Decreto 1625 de 2016”</t>
  </si>
  <si>
    <t>Dirección General de Apoyo Fiscal</t>
  </si>
  <si>
    <t>Claudia Helena Otálora Cristancho</t>
  </si>
  <si>
    <t>Subdirectora de Fortalecimiento Institucional Territorial</t>
  </si>
  <si>
    <t>Ministerio de Hacienda y Crédito Píblico</t>
  </si>
  <si>
    <t>Artículo 219 de la Ley 223 de 1995</t>
  </si>
  <si>
    <t>Adecuación del Sistema Único de Trasporte de productos gravados con impuesto al consumo a lo normado por el artículo 25 del Decreto Extraordinario 2106 de 2019</t>
  </si>
  <si>
    <t>Por el cual se modifica el Decreto 1068 de 2015, Decreto Único Reglamentario del Sector Hacienda y Crédito Público, en lo relacionado con el Comité de Inversiones del Fondo de Reserva para la Estabilización de la Cartera Hipotecaria- FRECH</t>
  </si>
  <si>
    <t>Viceministerio Técnico</t>
  </si>
  <si>
    <t xml:space="preserve">Gonzalo Hernández Jiménez </t>
  </si>
  <si>
    <t>Viceministro Técnico</t>
  </si>
  <si>
    <t>Ministerio de Hacienda y Crédito Público y Banco de la República</t>
  </si>
  <si>
    <t>Numeral 11 del artículo 189 de la Constitución Política y el artículo 48 de la Ley 546 de 1999</t>
  </si>
  <si>
    <t>Comité de Inversiones del Fondo de Reserva para la Estabilización de la Cartera Hipotecaria- FRECH</t>
  </si>
  <si>
    <t>artículo 2.10.1.1.6. del Título 2 de la Parte 10 del Capítulo 1 del Decreto 1068 de 2015, Único Reglamentario del Sector Hacienda y Crédito Público</t>
  </si>
  <si>
    <t>Por el cual se adiciona un parágrafo 7 transitorio al artículo 1.6.1.13.2.33. de la Sección 2 del Capítulo 13 del Título 1 de la Parte 6 del Libro 1 del Decreto 1625 de 2016, Único Reglamentario en Materia Tributaria.</t>
  </si>
  <si>
    <t>Dirección de Gestión Jurídica</t>
  </si>
  <si>
    <t>Decreto de plazos para declarar y pagar los impuestos del orden nacional  en el año 2024</t>
  </si>
  <si>
    <t>parágrafo 7 transitorio al artículo 1.6.1.13.2.33. de la Sección 2 del Capítulo 13 del Título 1 de la Parte 6 del Libro 1 del Decreto 1625 de 2016, Único Reglamentario en Materia Tributaria.</t>
  </si>
  <si>
    <t>“Por el cual se modifica el Título 3 de la Parte 3 del Libro 2 del Decreto 1068 de 2015, Decreto Único reglamentario del Sector Hacienda y Crédito Público, en lo relacionado con el manejo eficiente de los recursos públicos”</t>
  </si>
  <si>
    <t>Dirección General de Crédito Público</t>
  </si>
  <si>
    <t>José Roberto Acosta Ramos / Francisco Manuel Lucero Campaña / Claudia Marcela Gómez Vásquez</t>
  </si>
  <si>
    <t>Director General de Crédito Público y Tesoro Nacional / Subdirector de Tesorería / Coordinadora del Grupo de Asuntos Legales</t>
  </si>
  <si>
    <t xml:space="preserve">El numeral 11 del artículo 189 de la Constitución Política y el artículo 30 de la Ley 51 de 1990 modificado por el artículo 10 de la Ley 533 de 1999, y en desarrollo de los artículos 96, 98, 100, 102 y 103 del Estatuto Orgánico del Presupuesto, el artículo 17 de la Ley 819 de 2003 y el artículo 149 de la Ley 1753 de 2015 modificado por el artículo 36 de la Ley 1955 de 2019. </t>
  </si>
  <si>
    <t>Manejo eficiente de los recursos públicos. Publicado para comentarios 06/05/22 al 21/05/22 y del 22/07/22 al 27/07/22</t>
  </si>
  <si>
    <t>Artículos 36 y 37 de la Ley 1955 de 2019</t>
  </si>
  <si>
    <t>Por medio del cual se adiciona el parágrafo 4 transitorio al artículo 1.6.5.3.3.2. de la Sección 3 del Capítulo 3 Título 5 Parte 6 del Libro 1 del Decreto 1625 de 2016 Único Reglamentario en Materia Tributaria y se reglamenta parcialmente el artículo 238 de la Ley 1819 de 2016</t>
  </si>
  <si>
    <t>Despacho Ministro</t>
  </si>
  <si>
    <t xml:space="preserve">Isabella Barrios </t>
  </si>
  <si>
    <t xml:space="preserve">Asesora del despacho del Ministro de Hacienda y Crédito Público con funciones de Jefe de Gabinerte al interior del Ministerio. </t>
  </si>
  <si>
    <t xml:space="preserve">Ministerio de Hacienda y Crédito Público 
Agencia de Renovación del Territorio 
Departamento Nacional de Planeación 
</t>
  </si>
  <si>
    <t xml:space="preserve">Ministerio de Hacienda y Crédito Público 
Departamento Administrativo de la Presidencia de la República
Departamento Nacional de Planeación 
</t>
  </si>
  <si>
    <t xml:space="preserve">Artículo 189 numeral 11 de nuestra Constitución Política, y artículos 238 de la Ley 1819 de 2016 y  800-1 del  Estatuto Tributario </t>
  </si>
  <si>
    <t xml:space="preserve">Obras por impuestos del artículo 238 de la Ley 1819 de 2016 y del artículo 800-1 del Estatuto Tributario.  </t>
  </si>
  <si>
    <t xml:space="preserve">
Se modifican el artículo 1.6.6.1.2., del Capítulo 1 del Título 6 de la Parte 6 del Libro 1, el numeral 2 del artículo 1.6.5.2.3., del Capítulo 2 del Título 5 de la Parte 6 del Libro 1, el subnumeral 1.3., del numeral 1 y el parágrafo 1 del artículo 1.6.6.2.3., del Capítulo 2 del Título 6 de la Parte 6 del Libro 1, los artículos 1.6.6.3.2. y 1.6.6.3.4., del Capítulo 3 del Título 6 de la Parte 6 del Libro 1, se adiciona el parágrafo 3 al artículo 1.6.6.4.3., del Capítulo 4 del Título 6 de la Parte 6 del Libro 1, se sustituye el artículo 1.6.6.6.12., del Capítulo 6 del Título 6 de la Parte 6 del Libro 1, se adiciona el artículo 1.6.5.3.1.4., de la Sección 1 del Capítulo 3 del Título 5 de la Parte 6 del Libro 1 del Decreto 1625 de 2016 Único Reglamentario en Materia Tributaria y se reglamentan los incisos 2 y 3 del artículo 800-1 del Estatuto Tributario modificados por el artículo 26 de la Ley 2277 de 2022 y el parágrafo 8 del artículo 238 de la Ley 1819 de 2016, adicionado por el artículo 86 de la Ley 2277 de 2022, relacionados con el mecanismo de Obras por Impuestos”.
</t>
  </si>
  <si>
    <t xml:space="preserve">Iniciativa propia del Ministerio de Hacienda y Crédito Público y de la Agencia de Renovación del Territorio -ART. </t>
  </si>
  <si>
    <t xml:space="preserve">La iniciativa tiene como objeto modificar, susittuir, adicionar  y derogar  disposiciones reglamentarias del Decreto 1625 de 2016, Único Reglamentario en Materia Tributaria, dadas las modificaciones de los incisos 2 y 3  y derogaotria del  parágrafo 7 del artículo 800-1 del Estatuto Tributario, y adición del parágrafo 8 del artículo 238 de la Ley 1819 de 2016, efectuadas por los artículos 26, 86 y 96 de la Ley 2277 de 2022. </t>
  </si>
  <si>
    <t xml:space="preserve">La razón para la derogatoria  de disposiciones del Decreto 1625 de 2016 Único Reglamentario en Materia Tributaria es la evoluión legislativa como se explicó en la casilla anterior . </t>
  </si>
  <si>
    <t>Por el cual se modifican los artículos 11.2.5.1.1. y 11.2.5.1.2. del Decreto 2555 de 2010 para determinar las modalidades de crédito cuyas tasas de interés deben ser certificadas por la Superintendencia Financiera de Colombia, y se dictan otras disposiciones.</t>
  </si>
  <si>
    <t>URF</t>
  </si>
  <si>
    <t>Camilo Hernández</t>
  </si>
  <si>
    <t>URF-SFC</t>
  </si>
  <si>
    <t>Ministerio de Hacienda y Crédito Público
Departamento Administrativo de la Presidencia de la República</t>
  </si>
  <si>
    <t>Numeral 25 del artículo 189 de la Constitución Política y en desarrollo del literal l) del numeral 1 del artículo 48 del Estatuto Orgánico del Sistema Financiero en concordancia con los literales a), b), d) y n) del artículo 46, y el artículo 47 del Estatuto Orgánico del Sistema Financiero.</t>
  </si>
  <si>
    <t>Modalidades de crédito cuyas tasas de interés deben ser certificadas por la Superintendencia Financiera de Colombia</t>
  </si>
  <si>
    <t xml:space="preserve">Se modifican los artículos 11.2.5.1.1. y 11.2.5.1.2. del Decreto 2555 de 2010 </t>
  </si>
  <si>
    <t>25 de marzo de 2023</t>
  </si>
  <si>
    <t>Artículos 260-5, 260-9, 292-2, 298, 298-1,298-2, 298-8, 356-3, 364-5, 378, 381, 512-1, 512-6, 555-2, 579, 579-2, 580, 588, 591, 592, 595, 596, 599, 600, 602, 603, 605, 606, 607, 800, 803, 811, 876, 877, 910 y 915 del Estatuto Tributario, artículo 170 de la Ley 1607 de 2012, artículos 221 y 222  la Ley 1819 de 2016</t>
  </si>
  <si>
    <t>Ajuste del costo de los activos fijos para efectos de determinarla renta o ganancia ocasional.</t>
  </si>
  <si>
    <t>Ajuste del costo de los activos fijos para efectos de determinar la renta o ganancia ocasional.</t>
  </si>
  <si>
    <t>Art. 70 y 73 del Estatuto Tributario</t>
  </si>
  <si>
    <t>Componente inflacionario no constitutivo de renta, ganancia ocasional, costo o gasto, por el año gravable 2022 y el rendimiento mínimo anual de préstamos entre las sociedades y sus socios por el año gravable 2023</t>
  </si>
  <si>
    <t>Artículos 35, 38,39,40,40-1,41,81,81-1 y 118 del Estatuto Tributario</t>
  </si>
  <si>
    <t>Actualización del listado de Jurisdicciones no cooperantes de baja o nula imposición</t>
  </si>
  <si>
    <t>Constitución Nacional, Artículo 189, Numerales 11 y 20.</t>
  </si>
  <si>
    <t>Numeral 1 art.260-7 del E.T. Modificado  Art. 109 L. 1819 de 2016.</t>
  </si>
  <si>
    <t>Numeral 1 Art.260-7 del E.T.</t>
  </si>
  <si>
    <t>SI</t>
  </si>
  <si>
    <t>Por el cual se modifican los artículos 2.5.5.5.1 y 2.5.5.5.5 del Capítulo 5 del Título 5 de la Parte 5 del Libro 2 del Decreto Único Reglamentario 1068 de 2015 del Sector Hacienda y Crédito Público, en relación con la Destinación Provisional de los bienes del FRISCO y su procedimiento</t>
  </si>
  <si>
    <t>SAE</t>
  </si>
  <si>
    <t>Sebastián Caballero Ortega / Anyi Sharlyn Marin Camargo</t>
  </si>
  <si>
    <t>Vicepresidente Jurídico / Gerente de Asuntos Legales</t>
  </si>
  <si>
    <t>Numeral 11 del artículo 189 de la Constitución Política y artículo 96 de la Ley 1708 de 2014</t>
  </si>
  <si>
    <t>Destinación Provisional de los bienes del FRISCO y su procedimiento</t>
  </si>
  <si>
    <t>Modifica los artículos 2.5.5.5.1 y 2.5.5.5.5 del Capítulo 5 del Título 5 de la Parte 5 del Libro 2 del Decreto 1068 de 2015, Único Reglamentario del Sector Hacienda y Crédito Público.</t>
  </si>
  <si>
    <t>Propia</t>
  </si>
  <si>
    <t>N/A</t>
  </si>
  <si>
    <t>Por la cual se modifican los artículos 1.6.1.13.2.22., 1.6.1.13.2.23. y 1.6.1.13.2.24. de la Sección 2 del Capítulo 13 del Título 1 de la Parte 6 del Libro 1 del Decreto 1625 de 2016, Único Reglamentario en Materia Tributaria, relacionado con los plazos para el pago del impuesto sobre la renta y complementarios de los contribuyentes que optaron por el mecanismo de obras por impuestos.</t>
  </si>
  <si>
    <t>Modificar el Decreto de plazos para declarar y pagar los impuestos del orden nacional  en el año 2023, de los contribuyentes que optaron por el mecanismo de obras por impuestos</t>
  </si>
  <si>
    <t>Artículos 579 y 811 del Estatuto Tributario</t>
  </si>
  <si>
    <t>Por el cual se modifican los artículos 2.6.7.9.2. y 2.6.7.9.4 del Capítulo 9 Título 7 Parte 6 Libro 2 del Decreto 1068 de 2015, Único Reglamentario del Sector Hacienda y Crédito Público, los cuales regulan la Línea de Crédito Directo con Tasa Compensada para la Financiación de Gastos y/o Proyectos de Inversión destinados a las Entidades Territoriales</t>
  </si>
  <si>
    <t xml:space="preserve">Autorización a Findeter para aumentar la línea de crédito directo con tasa compensada dirigida a entidades territoriales para financiar proyectos y/o gastos de inversión </t>
  </si>
  <si>
    <t>Modifica los artículos 2.6.7.9.2. y 2.6.7.9.4 del Capítulo 9 Título 7 Parte 6 Libro 2 del Decreto 1068 de 2015, Único Reglamentario del Sector Hacienda y Crédito Público</t>
  </si>
  <si>
    <t>Por el cual se modifican los artículos 2.6.5.5, 2.6.5.8 y 2.6.5.15 del Decreto 1068 de 2015 Único Reglamentario del Sector Hacienda y Crédito Público en relación el manejo y administración de los recursos de los Programas de Saneamiento Fiscal y Financiero de las Empresas Sociales del Estado categorizadas en riesgo medio o alto.</t>
  </si>
  <si>
    <t>MHCP
DAF</t>
  </si>
  <si>
    <t>Fernando Olivera Villanueva</t>
  </si>
  <si>
    <t>ASESOR</t>
  </si>
  <si>
    <t>MINISTERIO DE HACIENDA Y CRÉDITO PÚBLICO
MINISTERIO DE SALUD Y PROTECCIÓN SOCIAL</t>
  </si>
  <si>
    <t>PRESIDENCIA
MINISTERIO DE HACIENDA Y CRÉDITO PÚBLICO
MINISTERIO DE SALUD Y PROTECCIÓN SOCIAL</t>
  </si>
  <si>
    <t>Artículo 8 de la Ley 1966 de 2019</t>
  </si>
  <si>
    <t xml:space="preserve">Manejo de los recursos de los Programas de Saneamiento Fiscal y Financiero de las Empresas Sociales del Estado categorizadas en Riesgo Medio o Alto </t>
  </si>
  <si>
    <t>Decreto 1068 de 2015</t>
  </si>
  <si>
    <t>“Por el cual se modifica el parágrafo del artículo 521 del Decreto 1165 de 2019”</t>
  </si>
  <si>
    <t>Encomiendas postales y envíos por correo procedentes de San Andrés y Providencia y Santa Catalina, en cantidades no comerciales y envíos urgentes debidamente autorizados por la UAE - DIAN, en cantidades no comerciales no superiores a diez (10) unidades de la misma clase.</t>
  </si>
  <si>
    <t>Modifica el parágrafo del artículo 521 del Decreto 1165 de 2019</t>
  </si>
  <si>
    <t>Prestación de servicios hoteleros, parques temáticos de ecoturismo y/o agroturismo - tarifa diferencial del impuesto sobre la renta del 15%</t>
  </si>
  <si>
    <t>Parágrafo 5 del artículo 240 del Estatuto Tributario</t>
  </si>
  <si>
    <t>Exclusión y no causación del impuesto de productos plásticos de un solo uso utilizado para envasar, embalar o empacar bienes</t>
  </si>
  <si>
    <t>Artículos 51 y 52 Ley 2277 de 2022</t>
  </si>
  <si>
    <t>“Por el cual se adiciona el Decreto 1068 de 2015 en relación con el mecanismo diferencial de estabilización de precios de la Gasolina Motor Corriente (GMC) y Aceite Combustible para Motores (ACPM) para grandes consumidores, y se modifica el Decreto 1073 de 2015 en cuanto al control y vigilancia de este mecanismo”</t>
  </si>
  <si>
    <t>Ministerio de Minas y Energía - Viceministerio de Energía,
Direccion de Hidrocarburos.
Ministerio de Hacienda y Crédito Público - Viceministerio Técnico.</t>
  </si>
  <si>
    <t xml:space="preserve">MME: Felipe González / Nashla González
MHCP: David Herrera / Juliana Herrera / Carlos Martinez.  </t>
  </si>
  <si>
    <t>Director y asesora de la Dirección de Hidrocarburos
Asesores de la viceministra técnica</t>
  </si>
  <si>
    <t>Ministerio de Minas y Energía 
Ministerio de Hacienda y Crédito Público</t>
  </si>
  <si>
    <t>Artículo 244 Ley 2294 de 2023</t>
  </si>
  <si>
    <t>Mecanismo diferencial de estabilización de precios de los combustibles líquidos fósiles</t>
  </si>
  <si>
    <t>Gobierno</t>
  </si>
  <si>
    <t>Por el cual se modifica el Decreto 1068 de 2015, Decreto Único Reglamentario del Sector Hacienda y Crédito Público, en lo relacionado con el Fondo de Contingencias de las Entidades Estatales del que trata la Ley 448 de 1998</t>
  </si>
  <si>
    <t xml:space="preserve">MHCP
DGCPTN
</t>
  </si>
  <si>
    <t>Esteban Velasco Contreras</t>
  </si>
  <si>
    <t>Subdirector de Asociaciones Público Privadas (E)</t>
  </si>
  <si>
    <t>Ministerio de Hacienda y Crédito Público y Tesoro Nacional</t>
  </si>
  <si>
    <t>Ministerio de Hacienda y Crédito Público y Tesoro Nacional
Departamento Nacional de Planeación</t>
  </si>
  <si>
    <t>Modificar los artículos 2.4.1.1.7. y 2.4.1.1.21. del Decreto 1068 de 2015, con el fin de que los rendimientos financieros del Fondo de Contingencias de las Entidades Estatales puedan ser utilizados para atender el objeto del mismo</t>
  </si>
  <si>
    <t>Articulo 1 y 3 de la Ley 448 de 1998</t>
  </si>
  <si>
    <t>Iniciativa Propia</t>
  </si>
  <si>
    <t>Por el cual se adiciona el Capítulo 11 al Título 7 de la Parte 6 del Libro 2 del Decreto 1068 de 2015, Único Reglamentario del Sector Hacienda y Crédito Público, para la creación de una línea de crédito de redescuento con tasa compensada destinada a financiar proyectos y capital de trabajo en el sector energético para eficiencia, generación, comercialización, distribución, transmisión y almacenamiento y de crédito directo con tasa compensada a las entidades territoriales para la ejecución de proyectos energéticos viabilizados</t>
  </si>
  <si>
    <t>María Amparo
 Arango</t>
  </si>
  <si>
    <t>Ministerio de Hacienda y Crédito Público, 
Financiera de Desarrollo Territorial y Ministerio de Minas y Energía</t>
  </si>
  <si>
    <t>Ministerio de Hacienda y Crédito Público, Ministerio de Minas y Energía y
Presidencia de la República</t>
  </si>
  <si>
    <t>Numeral 25 del artículo 189 de la Constitución Política, y en desarrollo del literal k) del numeral 1º y del parágrafo del literal b) del numeral 3° del artículo 270 del Estatuto Orgánico del Sistema Financiero</t>
  </si>
  <si>
    <t>Autorización a Findeter para la creación de una línea de crédito de redescuento con tasa compensada destinada a financiar proyectos y capital de trabajo en el sector energético para eficiencia, generación, comercialización, distribución, transmisión y almacenamiento y de crédito directo con tasa compensada a las entidades territoriales para la ejecución de proyectos energéticos viabilizados</t>
  </si>
  <si>
    <t xml:space="preserve"> Se adiciona el Capítulo 11 al Título 7 de la Parte 6 del Libro 2 del Decreto 1068 de 2015, Único Reglamentario del Sector Hacienda y Crédito Público</t>
  </si>
  <si>
    <t>NASLY JENNIFER RUIZ GONZÁLEZ</t>
  </si>
  <si>
    <t>“Por el cual se modifica el Decreto 2555 de 2010 en lo relacionado al régimen de reservas técnicas de las entidades aseguradoras y se dictan otras disposiciones”</t>
  </si>
  <si>
    <t xml:space="preserve">en el numeral 11 y 25 del artículo 189 de la Constitución Política, el literal h) del artículo 48 y el artículo 186 del Estatuto Orgánico del Sistema Financiero </t>
  </si>
  <si>
    <t xml:space="preserve">Regimen de reservas tecnicas de las entiadades aseguradoras </t>
  </si>
  <si>
    <t>Por el cual se adiciona un inciso al parágrafo del artículo 2.12.3.1.4. del Título 3 de la Parte 12 del Libro 2 del Decreto 1068 de 2015, Decreto Único Reglamentario del Sector Hacienda y Crédito Público, en lo relacionado con la administración del Fondo Nacional de Pensiones de las Entidades Territoriales -FONPET-.</t>
  </si>
  <si>
    <t xml:space="preserve">FLOR ESTHER SALAZAR GUATIBONZA </t>
  </si>
  <si>
    <t xml:space="preserve">Directora General de Regulación Económica de la Seguridad Social </t>
  </si>
  <si>
    <t>Se adiciona un inciso al parágrafo del artículo 2.12.3.1.4. a la Parte 12 del Libro 2 del Decreto 1068 de 2015, Decreto Único Reglamentario del Sector Hacienda y Crédito Público, en lo relacionado con la administración del Fondo Nacional de Pensiones de las Entidades Territoriales -FONPET-.</t>
  </si>
  <si>
    <t>Por el cual se modifica el Decreto 2555 de 2010 en lo relacionado con la actividad de financiación colaborativa, y se dictan otras disposiciones</t>
  </si>
  <si>
    <t>DIANA CAROLINA MESA TELLEZ</t>
  </si>
  <si>
    <t>Subdirectora de Desarrollo de Mercados</t>
  </si>
  <si>
    <t>Ajustes en la reglamentación de las plataformas de financiación colaborativa</t>
  </si>
  <si>
    <t>Numerales 11 y 25 del artículo 189 de la Constitución Política de Colombia; y los literales a), b) y c) del artículo 4 de la Ley 964 de 2005.</t>
  </si>
  <si>
    <t>Por el cual se adiciona el Capítulo 12 al Título 7 de la Parte 6 del Libro 2 del Decreto 1068 de 2015, Único Reglamentario del Sector Hacienda y Crédito Público, para la creación de una línea de crédito directo con tasa compensada de la Financiera de Desarrollo Territorial S.A.-Findeter, destinada a irrigar recursos de capital de trabajo y/o liquidez a las empresas distribuidoras y comercializadoras de energía eléctrica de naturaleza oficial, mixta y/o privada, que hayan aplicado a la opción tarifaria regulatoria establecida por la Comisión de Regulación de Energía y Gas-CREG, de conformidad con lo establecido en el artículo 5º de la Ley 2299 de 2023</t>
  </si>
  <si>
    <t>Numeral 25 del artículo 189 de la Constitución Política, y el parágrafo del literal b) del numeral 3º del artículo 270 del Estatuto Orgánico del Sistema Financiero</t>
  </si>
  <si>
    <t>Autorización a Findeter para crear una línea de crédito con tasa compensada destinada a irrigar recursos de capital de trabajo y/o liquidez a las empresas distribuidoras y comercializadoras de energía eléctrica de naturaleza oficial, mixta y/o privada, que hayan aplicado a la opción tarifaria regulatoria establecida por la Comisión de Regulación de Energía y Gas-CREG, de conformidad con lo establecido en el artículo 5º de la Ley 2299 de 2023</t>
  </si>
  <si>
    <t>Adición al Título 7 de la Parte 6 del Libro 2 del Decreto 1068 de 2015, Único Reglamentario del Sector Hacienda y Crédito Público</t>
  </si>
  <si>
    <t>MARÍA AMPARO ARANGO</t>
  </si>
  <si>
    <t xml:space="preserve">Agenda Regulatoria
2023 V 21
En cumplimiento del Decreto 1081 de 2015 artículo 2.1.2.1.20. Agenda Regulatoria </t>
  </si>
  <si>
    <t>Decreto por el cual se modifica la estructura de la Empresa Nacional Promotora del Desarrollo Territorial - ENTerritorio</t>
  </si>
  <si>
    <t xml:space="preserve">Juan Guillermo Ortiz Juliao </t>
  </si>
  <si>
    <t xml:space="preserve">Subgerente Administrativo </t>
  </si>
  <si>
    <t>ENTERRITORIO</t>
  </si>
  <si>
    <t>Ministerio de Hacienda y Crédito Público-Departamento Nacional de Planeaci´n</t>
  </si>
  <si>
    <t>Decreto Ley 492 de 2020 - Decreto 495 de 2019</t>
  </si>
  <si>
    <t xml:space="preserve">
Modificar la estructura de la Empresa Nacional Promotora del Desarrollo Territorial - ENTerritorio</t>
  </si>
  <si>
    <t xml:space="preserve">           Artículos 8 y 10 del Decreto 288 de 2004 - Artículo 7 Decreto 495 de 2019</t>
  </si>
  <si>
    <t>DECRETO</t>
  </si>
  <si>
    <t>Dar cumplimiento a la Ley 1952 de 2019, modificada por la Ley 2094 de 2021, y separar las etapas de instrucción y juzgamiento se requiere ajustar las funciones de algunas dependencias de la Empresa Nacional Promotora del Desarrollo Territorial – ENTerritorio -, atendiendo además los lineamientos que para el desarrollo de la función de prevención dispuso el Departamento Administrativo de la Función Pública a través de la Caja de Transformación Institucional para el Control Disciplinario Interno.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</si>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</sst>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 tint="0.249977111117893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9"/>
      <color theme="1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1894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</cellStyleXfs>
  <cellXfs count="27">
    <xf numFmtId="0" fontId="0" fillId="0" borderId="0" xfId="0"/>
    <xf numFmtId="0" fontId="3" fillId="0" borderId="0" xfId="0" applyFont="1"/>
    <xf numFmtId="0" fontId="1" fillId="0" borderId="0" xfId="1"/>
    <xf numFmtId="0" fontId="4" fillId="0" borderId="0" xfId="1" applyFont="1"/>
    <xf numFmtId="0" fontId="1" fillId="0" borderId="0" xfId="1" applyAlignment="1">
      <alignment vertical="center"/>
    </xf>
    <xf numFmtId="0" fontId="4" fillId="0" borderId="0" xfId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2 3" xfId="4" xr:uid="{00000000-0005-0000-0000-000004000000}"/>
    <cellStyle name="Normal 2 4" xfId="2" xr:uid="{00000000-0005-0000-0000-000005000000}"/>
    <cellStyle name="Normal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0</xdr:row>
      <xdr:rowOff>723900</xdr:rowOff>
    </xdr:from>
    <xdr:ext cx="180975" cy="2667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91400" y="7239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s" sz="1100"/>
        </a:p>
      </xdr:txBody>
    </xdr:sp>
    <xdr:clientData/>
  </xdr:oneCellAnchor>
  <xdr:twoCellAnchor editAs="oneCell">
    <xdr:from>
      <xdr:col>0</xdr:col>
      <xdr:colOff>552450</xdr:colOff>
      <xdr:row>0</xdr:row>
      <xdr:rowOff>95250</xdr:rowOff>
    </xdr:from>
    <xdr:to>
      <xdr:col>1</xdr:col>
      <xdr:colOff>1773746</xdr:colOff>
      <xdr:row>0</xdr:row>
      <xdr:rowOff>895350</xdr:rowOff>
    </xdr:to>
    <xdr:pic>
      <xdr:nvPicPr>
        <xdr:cNvPr id="4" name="Imagen 3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AB2F3149-806F-42F3-92A9-03CB4ECD48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160" t="20055" r="68396" b="65300"/>
        <a:stretch/>
      </xdr:blipFill>
      <xdr:spPr bwMode="auto">
        <a:xfrm>
          <a:off x="552450" y="95250"/>
          <a:ext cx="1792796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1149062</xdr:colOff>
      <xdr:row>0</xdr:row>
      <xdr:rowOff>273843</xdr:rowOff>
    </xdr:from>
    <xdr:to>
      <xdr:col>17</xdr:col>
      <xdr:colOff>2499201</xdr:colOff>
      <xdr:row>0</xdr:row>
      <xdr:rowOff>818197</xdr:rowOff>
    </xdr:to>
    <xdr:pic>
      <xdr:nvPicPr>
        <xdr:cNvPr id="5" name="Imagen 4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26BDAE24-A1F2-3B84-7BCF-A1EF0027F1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7922" t="22283" r="28199" b="67528"/>
        <a:stretch/>
      </xdr:blipFill>
      <xdr:spPr bwMode="auto">
        <a:xfrm>
          <a:off x="36593968" y="273843"/>
          <a:ext cx="1355854" cy="5595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</sheetPr>
  <dimension ref="A1:R72"/>
  <sheetViews>
    <sheetView tabSelected="1" topLeftCell="A68" zoomScale="90" zoomScaleNormal="90" workbookViewId="0">
      <selection activeCell="D71" sqref="D71"/>
    </sheetView>
  </sheetViews>
  <sheetFormatPr baseColWidth="10" defaultColWidth="10.75" defaultRowHeight="15" x14ac:dyDescent="0.2"/>
  <cols>
    <col min="1" max="1" width="7.5" style="1" customWidth="1"/>
    <col min="2" max="2" width="40.5" style="1" customWidth="1"/>
    <col min="3" max="3" width="33.75" style="1" customWidth="1"/>
    <col min="4" max="4" width="20.75" style="1" customWidth="1"/>
    <col min="5" max="5" width="18.75" style="1" customWidth="1"/>
    <col min="6" max="6" width="46.75" style="1" customWidth="1"/>
    <col min="7" max="7" width="56.75" style="1" customWidth="1"/>
    <col min="8" max="8" width="36" style="1" customWidth="1"/>
    <col min="9" max="9" width="55.25" style="6" customWidth="1"/>
    <col min="10" max="10" width="40.25" style="1" customWidth="1"/>
    <col min="11" max="11" width="17" style="1" customWidth="1"/>
    <col min="12" max="12" width="32.375" style="1" customWidth="1"/>
    <col min="13" max="13" width="12.5" style="1" customWidth="1"/>
    <col min="14" max="14" width="16.125" style="1" customWidth="1"/>
    <col min="15" max="15" width="11.75" style="1" customWidth="1"/>
    <col min="16" max="16" width="20.5" style="1" customWidth="1"/>
    <col min="17" max="17" width="18.5" style="1" customWidth="1"/>
    <col min="18" max="18" width="37.25" style="1" customWidth="1"/>
    <col min="19" max="16384" width="10.75" style="1"/>
  </cols>
  <sheetData>
    <row r="1" spans="1:18" ht="90.75" customHeight="1" x14ac:dyDescent="0.2">
      <c r="A1" s="22" t="s">
        <v>478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24" customHeigh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1" t="s">
        <v>180</v>
      </c>
      <c r="N2" s="12" t="s">
        <v>183</v>
      </c>
      <c r="O2" s="13" t="s">
        <v>181</v>
      </c>
      <c r="P2" s="14">
        <v>42978</v>
      </c>
      <c r="Q2" s="11" t="s">
        <v>182</v>
      </c>
      <c r="R2" s="15">
        <v>2</v>
      </c>
    </row>
    <row r="3" spans="1:18" ht="22.9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15.75" customHeight="1" x14ac:dyDescent="0.25">
      <c r="A4" s="24" t="s">
        <v>0</v>
      </c>
      <c r="B4" s="24"/>
      <c r="C4" s="24"/>
      <c r="D4" s="24"/>
      <c r="E4" s="23" t="s">
        <v>174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ht="15.75" x14ac:dyDescent="0.25">
      <c r="A5" s="24" t="s">
        <v>1</v>
      </c>
      <c r="B5" s="24"/>
      <c r="C5" s="24"/>
      <c r="D5" s="24"/>
      <c r="E5" s="23" t="s">
        <v>460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 ht="15.75" x14ac:dyDescent="0.25">
      <c r="A6" s="24" t="s">
        <v>177</v>
      </c>
      <c r="B6" s="24"/>
      <c r="C6" s="24"/>
      <c r="D6" s="24"/>
      <c r="E6" s="25">
        <v>44865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8" ht="15.75" x14ac:dyDescent="0.25">
      <c r="A7" s="24" t="s">
        <v>178</v>
      </c>
      <c r="B7" s="24"/>
      <c r="C7" s="24"/>
      <c r="D7" s="24"/>
      <c r="E7" s="25">
        <v>44896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18" ht="15.75" x14ac:dyDescent="0.25">
      <c r="A8" s="24" t="s">
        <v>179</v>
      </c>
      <c r="B8" s="24"/>
      <c r="C8" s="24"/>
      <c r="D8" s="24"/>
      <c r="E8" s="25">
        <v>45177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1:18" x14ac:dyDescent="0.2">
      <c r="A9" s="21" t="s">
        <v>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16" t="s">
        <v>157</v>
      </c>
    </row>
    <row r="10" spans="1:18" ht="67.150000000000006" customHeight="1" x14ac:dyDescent="0.2">
      <c r="A10" s="16" t="s">
        <v>175</v>
      </c>
      <c r="B10" s="16" t="s">
        <v>158</v>
      </c>
      <c r="C10" s="16" t="s">
        <v>176</v>
      </c>
      <c r="D10" s="16" t="s">
        <v>159</v>
      </c>
      <c r="E10" s="16" t="s">
        <v>160</v>
      </c>
      <c r="F10" s="16" t="s">
        <v>161</v>
      </c>
      <c r="G10" s="16" t="s">
        <v>172</v>
      </c>
      <c r="H10" s="16" t="s">
        <v>162</v>
      </c>
      <c r="I10" s="16" t="s">
        <v>163</v>
      </c>
      <c r="J10" s="16" t="s">
        <v>164</v>
      </c>
      <c r="K10" s="16" t="s">
        <v>165</v>
      </c>
      <c r="L10" s="16" t="s">
        <v>166</v>
      </c>
      <c r="M10" s="16" t="s">
        <v>167</v>
      </c>
      <c r="N10" s="16" t="s">
        <v>168</v>
      </c>
      <c r="O10" s="16" t="s">
        <v>169</v>
      </c>
      <c r="P10" s="16" t="s">
        <v>170</v>
      </c>
      <c r="Q10" s="16" t="s">
        <v>171</v>
      </c>
      <c r="R10" s="16" t="s">
        <v>173</v>
      </c>
    </row>
    <row r="11" spans="1:18" s="6" customFormat="1" ht="82.15" customHeight="1" x14ac:dyDescent="0.25">
      <c r="A11" s="17">
        <v>1</v>
      </c>
      <c r="B11" s="17" t="s">
        <v>184</v>
      </c>
      <c r="C11" s="17" t="s">
        <v>185</v>
      </c>
      <c r="D11" s="8" t="s">
        <v>186</v>
      </c>
      <c r="E11" s="8" t="s">
        <v>187</v>
      </c>
      <c r="F11" s="8" t="s">
        <v>188</v>
      </c>
      <c r="G11" s="18" t="s">
        <v>189</v>
      </c>
      <c r="H11" s="18" t="s">
        <v>190</v>
      </c>
      <c r="I11" s="18" t="s">
        <v>191</v>
      </c>
      <c r="J11" s="18" t="s">
        <v>192</v>
      </c>
      <c r="K11" s="18" t="s">
        <v>4</v>
      </c>
      <c r="L11" s="18" t="s">
        <v>5</v>
      </c>
      <c r="M11" s="19" t="s">
        <v>6</v>
      </c>
      <c r="N11" s="19" t="s">
        <v>6</v>
      </c>
      <c r="O11" s="18" t="s">
        <v>6</v>
      </c>
      <c r="P11" s="19" t="s">
        <v>6</v>
      </c>
      <c r="Q11" s="18"/>
      <c r="R11" s="9">
        <v>44985</v>
      </c>
    </row>
    <row r="12" spans="1:18" s="7" customFormat="1" ht="60" x14ac:dyDescent="0.2">
      <c r="A12" s="17">
        <v>2</v>
      </c>
      <c r="B12" s="17" t="s">
        <v>193</v>
      </c>
      <c r="C12" s="20" t="s">
        <v>185</v>
      </c>
      <c r="D12" s="10" t="s">
        <v>186</v>
      </c>
      <c r="E12" s="8" t="s">
        <v>187</v>
      </c>
      <c r="F12" s="8" t="s">
        <v>188</v>
      </c>
      <c r="G12" s="18" t="s">
        <v>189</v>
      </c>
      <c r="H12" s="18" t="s">
        <v>194</v>
      </c>
      <c r="I12" s="18" t="s">
        <v>195</v>
      </c>
      <c r="J12" s="18" t="s">
        <v>196</v>
      </c>
      <c r="K12" s="18" t="s">
        <v>4</v>
      </c>
      <c r="L12" s="18" t="s">
        <v>5</v>
      </c>
      <c r="M12" s="19" t="s">
        <v>6</v>
      </c>
      <c r="N12" s="19" t="s">
        <v>6</v>
      </c>
      <c r="O12" s="18" t="s">
        <v>6</v>
      </c>
      <c r="P12" s="19" t="s">
        <v>6</v>
      </c>
      <c r="Q12" s="18"/>
      <c r="R12" s="9">
        <v>44985</v>
      </c>
    </row>
    <row r="13" spans="1:18" s="7" customFormat="1" ht="60" x14ac:dyDescent="0.2">
      <c r="A13" s="17">
        <v>3</v>
      </c>
      <c r="B13" s="17" t="s">
        <v>197</v>
      </c>
      <c r="C13" s="20" t="s">
        <v>185</v>
      </c>
      <c r="D13" s="10" t="s">
        <v>186</v>
      </c>
      <c r="E13" s="8" t="s">
        <v>187</v>
      </c>
      <c r="F13" s="8" t="s">
        <v>188</v>
      </c>
      <c r="G13" s="18" t="s">
        <v>189</v>
      </c>
      <c r="H13" s="18" t="s">
        <v>198</v>
      </c>
      <c r="I13" s="18" t="s">
        <v>199</v>
      </c>
      <c r="J13" s="18" t="s">
        <v>200</v>
      </c>
      <c r="K13" s="18" t="s">
        <v>4</v>
      </c>
      <c r="L13" s="18" t="s">
        <v>5</v>
      </c>
      <c r="M13" s="19" t="s">
        <v>6</v>
      </c>
      <c r="N13" s="19" t="s">
        <v>6</v>
      </c>
      <c r="O13" s="18" t="s">
        <v>6</v>
      </c>
      <c r="P13" s="19" t="s">
        <v>6</v>
      </c>
      <c r="Q13" s="18"/>
      <c r="R13" s="9">
        <v>45016</v>
      </c>
    </row>
    <row r="14" spans="1:18" ht="60" x14ac:dyDescent="0.2">
      <c r="A14" s="17">
        <v>4</v>
      </c>
      <c r="B14" s="17" t="s">
        <v>201</v>
      </c>
      <c r="C14" s="20" t="s">
        <v>185</v>
      </c>
      <c r="D14" s="10" t="s">
        <v>186</v>
      </c>
      <c r="E14" s="8" t="s">
        <v>187</v>
      </c>
      <c r="F14" s="8" t="s">
        <v>188</v>
      </c>
      <c r="G14" s="18" t="s">
        <v>189</v>
      </c>
      <c r="H14" s="18" t="s">
        <v>202</v>
      </c>
      <c r="I14" s="18" t="s">
        <v>203</v>
      </c>
      <c r="J14" s="18" t="s">
        <v>204</v>
      </c>
      <c r="K14" s="18" t="s">
        <v>4</v>
      </c>
      <c r="L14" s="18" t="s">
        <v>5</v>
      </c>
      <c r="M14" s="19" t="s">
        <v>6</v>
      </c>
      <c r="N14" s="19" t="s">
        <v>6</v>
      </c>
      <c r="O14" s="18" t="s">
        <v>6</v>
      </c>
      <c r="P14" s="19" t="s">
        <v>6</v>
      </c>
      <c r="Q14" s="18"/>
      <c r="R14" s="9">
        <v>45046</v>
      </c>
    </row>
    <row r="15" spans="1:18" ht="45" x14ac:dyDescent="0.2">
      <c r="A15" s="17">
        <v>5</v>
      </c>
      <c r="B15" s="17" t="s">
        <v>205</v>
      </c>
      <c r="C15" s="20" t="s">
        <v>206</v>
      </c>
      <c r="D15" s="10" t="s">
        <v>207</v>
      </c>
      <c r="E15" s="8" t="s">
        <v>208</v>
      </c>
      <c r="F15" s="8" t="s">
        <v>188</v>
      </c>
      <c r="G15" s="18" t="s">
        <v>189</v>
      </c>
      <c r="H15" s="18" t="s">
        <v>209</v>
      </c>
      <c r="I15" s="18" t="s">
        <v>210</v>
      </c>
      <c r="J15" s="18" t="s">
        <v>211</v>
      </c>
      <c r="K15" s="18" t="s">
        <v>4</v>
      </c>
      <c r="L15" s="18" t="s">
        <v>21</v>
      </c>
      <c r="M15" s="19" t="s">
        <v>6</v>
      </c>
      <c r="N15" s="19" t="s">
        <v>6</v>
      </c>
      <c r="O15" s="18" t="s">
        <v>7</v>
      </c>
      <c r="P15" s="19" t="s">
        <v>6</v>
      </c>
      <c r="Q15" s="18"/>
      <c r="R15" s="9">
        <v>45291</v>
      </c>
    </row>
    <row r="16" spans="1:18" ht="45" x14ac:dyDescent="0.2">
      <c r="A16" s="17">
        <v>6</v>
      </c>
      <c r="B16" s="17" t="s">
        <v>212</v>
      </c>
      <c r="C16" s="20" t="s">
        <v>206</v>
      </c>
      <c r="D16" s="10" t="s">
        <v>213</v>
      </c>
      <c r="E16" s="8" t="s">
        <v>208</v>
      </c>
      <c r="F16" s="8" t="s">
        <v>188</v>
      </c>
      <c r="G16" s="18" t="s">
        <v>189</v>
      </c>
      <c r="H16" s="18" t="s">
        <v>214</v>
      </c>
      <c r="I16" s="18" t="s">
        <v>215</v>
      </c>
      <c r="J16" s="18" t="s">
        <v>216</v>
      </c>
      <c r="K16" s="18" t="s">
        <v>4</v>
      </c>
      <c r="L16" s="18" t="s">
        <v>30</v>
      </c>
      <c r="M16" s="19" t="s">
        <v>6</v>
      </c>
      <c r="N16" s="19" t="s">
        <v>6</v>
      </c>
      <c r="O16" s="18" t="s">
        <v>6</v>
      </c>
      <c r="P16" s="19" t="s">
        <v>6</v>
      </c>
      <c r="Q16" s="18"/>
      <c r="R16" s="9">
        <v>45291</v>
      </c>
    </row>
    <row r="17" spans="1:18" ht="60" x14ac:dyDescent="0.2">
      <c r="A17" s="17">
        <v>7</v>
      </c>
      <c r="B17" s="17" t="s">
        <v>217</v>
      </c>
      <c r="C17" s="20" t="s">
        <v>218</v>
      </c>
      <c r="D17" s="10" t="s">
        <v>219</v>
      </c>
      <c r="E17" s="8" t="s">
        <v>220</v>
      </c>
      <c r="F17" s="8" t="s">
        <v>221</v>
      </c>
      <c r="G17" s="18" t="s">
        <v>222</v>
      </c>
      <c r="H17" s="18" t="s">
        <v>223</v>
      </c>
      <c r="I17" s="18" t="s">
        <v>224</v>
      </c>
      <c r="J17" s="18" t="s">
        <v>225</v>
      </c>
      <c r="K17" s="18" t="s">
        <v>4</v>
      </c>
      <c r="L17" s="18" t="s">
        <v>21</v>
      </c>
      <c r="M17" s="19" t="s">
        <v>6</v>
      </c>
      <c r="N17" s="19" t="s">
        <v>6</v>
      </c>
      <c r="O17" s="18" t="s">
        <v>6</v>
      </c>
      <c r="P17" s="19" t="s">
        <v>6</v>
      </c>
      <c r="Q17" s="18"/>
      <c r="R17" s="9">
        <v>44927</v>
      </c>
    </row>
    <row r="18" spans="1:18" ht="60" x14ac:dyDescent="0.2">
      <c r="A18" s="17">
        <v>8</v>
      </c>
      <c r="B18" s="17" t="s">
        <v>226</v>
      </c>
      <c r="C18" s="20" t="s">
        <v>227</v>
      </c>
      <c r="D18" s="10" t="s">
        <v>228</v>
      </c>
      <c r="E18" s="8" t="s">
        <v>229</v>
      </c>
      <c r="F18" s="8" t="s">
        <v>188</v>
      </c>
      <c r="G18" s="18" t="s">
        <v>230</v>
      </c>
      <c r="H18" s="18" t="s">
        <v>231</v>
      </c>
      <c r="I18" s="18" t="s">
        <v>232</v>
      </c>
      <c r="J18" s="18" t="s">
        <v>233</v>
      </c>
      <c r="K18" s="18" t="s">
        <v>4</v>
      </c>
      <c r="L18" s="18" t="s">
        <v>5</v>
      </c>
      <c r="M18" s="19" t="s">
        <v>6</v>
      </c>
      <c r="N18" s="19" t="s">
        <v>6</v>
      </c>
      <c r="O18" s="18" t="s">
        <v>7</v>
      </c>
      <c r="P18" s="19" t="s">
        <v>6</v>
      </c>
      <c r="Q18" s="18"/>
      <c r="R18" s="9">
        <v>44986</v>
      </c>
    </row>
    <row r="19" spans="1:18" ht="150" x14ac:dyDescent="0.2">
      <c r="A19" s="17">
        <v>9</v>
      </c>
      <c r="B19" s="17" t="s">
        <v>234</v>
      </c>
      <c r="C19" s="20" t="s">
        <v>235</v>
      </c>
      <c r="D19" s="10" t="s">
        <v>236</v>
      </c>
      <c r="E19" s="8" t="s">
        <v>237</v>
      </c>
      <c r="F19" s="8" t="s">
        <v>238</v>
      </c>
      <c r="G19" s="18" t="s">
        <v>230</v>
      </c>
      <c r="H19" s="18" t="s">
        <v>239</v>
      </c>
      <c r="I19" s="18" t="s">
        <v>240</v>
      </c>
      <c r="J19" s="18" t="s">
        <v>241</v>
      </c>
      <c r="K19" s="18" t="s">
        <v>4</v>
      </c>
      <c r="L19" s="18" t="s">
        <v>5</v>
      </c>
      <c r="M19" s="19" t="s">
        <v>6</v>
      </c>
      <c r="N19" s="19" t="s">
        <v>6</v>
      </c>
      <c r="O19" s="18" t="s">
        <v>6</v>
      </c>
      <c r="P19" s="19" t="s">
        <v>6</v>
      </c>
      <c r="Q19" s="18"/>
      <c r="R19" s="9">
        <v>45092</v>
      </c>
    </row>
    <row r="20" spans="1:18" ht="150" x14ac:dyDescent="0.2">
      <c r="A20" s="17">
        <v>10</v>
      </c>
      <c r="B20" s="17" t="s">
        <v>242</v>
      </c>
      <c r="C20" s="20" t="s">
        <v>235</v>
      </c>
      <c r="D20" s="10" t="s">
        <v>236</v>
      </c>
      <c r="E20" s="8" t="s">
        <v>237</v>
      </c>
      <c r="F20" s="8" t="s">
        <v>243</v>
      </c>
      <c r="G20" s="18" t="s">
        <v>230</v>
      </c>
      <c r="H20" s="18" t="s">
        <v>244</v>
      </c>
      <c r="I20" s="18" t="s">
        <v>245</v>
      </c>
      <c r="J20" s="18" t="s">
        <v>246</v>
      </c>
      <c r="K20" s="18" t="s">
        <v>4</v>
      </c>
      <c r="L20" s="18" t="s">
        <v>5</v>
      </c>
      <c r="M20" s="19" t="s">
        <v>6</v>
      </c>
      <c r="N20" s="19" t="s">
        <v>6</v>
      </c>
      <c r="O20" s="18" t="s">
        <v>6</v>
      </c>
      <c r="P20" s="19" t="s">
        <v>6</v>
      </c>
      <c r="Q20" s="18"/>
      <c r="R20" s="9">
        <v>44942</v>
      </c>
    </row>
    <row r="21" spans="1:18" ht="135.75" x14ac:dyDescent="0.2">
      <c r="A21" s="17">
        <v>11</v>
      </c>
      <c r="B21" s="17" t="s">
        <v>247</v>
      </c>
      <c r="C21" s="20" t="s">
        <v>235</v>
      </c>
      <c r="D21" s="10" t="s">
        <v>236</v>
      </c>
      <c r="E21" s="8" t="s">
        <v>237</v>
      </c>
      <c r="F21" s="8" t="s">
        <v>243</v>
      </c>
      <c r="G21" s="18" t="s">
        <v>230</v>
      </c>
      <c r="H21" s="18" t="s">
        <v>239</v>
      </c>
      <c r="I21" s="18" t="s">
        <v>248</v>
      </c>
      <c r="J21" s="18" t="s">
        <v>246</v>
      </c>
      <c r="K21" s="18" t="s">
        <v>4</v>
      </c>
      <c r="L21" s="18" t="s">
        <v>5</v>
      </c>
      <c r="M21" s="19" t="s">
        <v>6</v>
      </c>
      <c r="N21" s="19" t="s">
        <v>6</v>
      </c>
      <c r="O21" s="18" t="s">
        <v>6</v>
      </c>
      <c r="P21" s="19" t="s">
        <v>6</v>
      </c>
      <c r="Q21" s="18"/>
      <c r="R21" s="9">
        <v>44977</v>
      </c>
    </row>
    <row r="22" spans="1:18" ht="135" x14ac:dyDescent="0.2">
      <c r="A22" s="17">
        <v>12</v>
      </c>
      <c r="B22" s="17" t="s">
        <v>249</v>
      </c>
      <c r="C22" s="20" t="s">
        <v>235</v>
      </c>
      <c r="D22" s="10" t="s">
        <v>236</v>
      </c>
      <c r="E22" s="8" t="s">
        <v>237</v>
      </c>
      <c r="F22" s="8" t="s">
        <v>238</v>
      </c>
      <c r="G22" s="18" t="s">
        <v>230</v>
      </c>
      <c r="H22" s="18" t="s">
        <v>244</v>
      </c>
      <c r="I22" s="18" t="s">
        <v>250</v>
      </c>
      <c r="J22" s="18" t="s">
        <v>246</v>
      </c>
      <c r="K22" s="18" t="s">
        <v>4</v>
      </c>
      <c r="L22" s="18" t="s">
        <v>5</v>
      </c>
      <c r="M22" s="19" t="s">
        <v>6</v>
      </c>
      <c r="N22" s="19" t="s">
        <v>6</v>
      </c>
      <c r="O22" s="18" t="s">
        <v>6</v>
      </c>
      <c r="P22" s="19" t="s">
        <v>6</v>
      </c>
      <c r="Q22" s="18"/>
      <c r="R22" s="9">
        <v>45005</v>
      </c>
    </row>
    <row r="23" spans="1:18" ht="135.75" x14ac:dyDescent="0.2">
      <c r="A23" s="17">
        <v>13</v>
      </c>
      <c r="B23" s="17" t="s">
        <v>251</v>
      </c>
      <c r="C23" s="20" t="s">
        <v>235</v>
      </c>
      <c r="D23" s="10" t="s">
        <v>236</v>
      </c>
      <c r="E23" s="8" t="s">
        <v>237</v>
      </c>
      <c r="F23" s="8" t="s">
        <v>238</v>
      </c>
      <c r="G23" s="18" t="s">
        <v>230</v>
      </c>
      <c r="H23" s="18" t="s">
        <v>244</v>
      </c>
      <c r="I23" s="18" t="s">
        <v>252</v>
      </c>
      <c r="J23" s="18" t="s">
        <v>246</v>
      </c>
      <c r="K23" s="18" t="s">
        <v>4</v>
      </c>
      <c r="L23" s="18" t="s">
        <v>5</v>
      </c>
      <c r="M23" s="19" t="s">
        <v>6</v>
      </c>
      <c r="N23" s="19" t="s">
        <v>6</v>
      </c>
      <c r="O23" s="18" t="s">
        <v>6</v>
      </c>
      <c r="P23" s="19" t="s">
        <v>6</v>
      </c>
      <c r="Q23" s="18"/>
      <c r="R23" s="9">
        <v>45036</v>
      </c>
    </row>
    <row r="24" spans="1:18" ht="135" x14ac:dyDescent="0.2">
      <c r="A24" s="17">
        <v>14</v>
      </c>
      <c r="B24" s="17" t="s">
        <v>253</v>
      </c>
      <c r="C24" s="20" t="s">
        <v>254</v>
      </c>
      <c r="D24" s="10" t="s">
        <v>255</v>
      </c>
      <c r="E24" s="8" t="s">
        <v>256</v>
      </c>
      <c r="F24" s="8" t="s">
        <v>257</v>
      </c>
      <c r="G24" s="18" t="s">
        <v>258</v>
      </c>
      <c r="H24" s="18" t="s">
        <v>259</v>
      </c>
      <c r="I24" s="18" t="s">
        <v>260</v>
      </c>
      <c r="J24" s="18" t="s">
        <v>261</v>
      </c>
      <c r="K24" s="18" t="s">
        <v>4</v>
      </c>
      <c r="L24" s="18" t="s">
        <v>5</v>
      </c>
      <c r="M24" s="19" t="s">
        <v>6</v>
      </c>
      <c r="N24" s="19" t="s">
        <v>6</v>
      </c>
      <c r="O24" s="18" t="s">
        <v>7</v>
      </c>
      <c r="P24" s="19" t="s">
        <v>6</v>
      </c>
      <c r="Q24" s="18"/>
      <c r="R24" s="9">
        <v>45107</v>
      </c>
    </row>
    <row r="25" spans="1:18" ht="120" x14ac:dyDescent="0.2">
      <c r="A25" s="17">
        <v>15</v>
      </c>
      <c r="B25" s="17" t="s">
        <v>262</v>
      </c>
      <c r="C25" s="20" t="s">
        <v>254</v>
      </c>
      <c r="D25" s="10" t="s">
        <v>255</v>
      </c>
      <c r="E25" s="8" t="s">
        <v>256</v>
      </c>
      <c r="F25" s="8" t="s">
        <v>257</v>
      </c>
      <c r="G25" s="18" t="s">
        <v>258</v>
      </c>
      <c r="H25" s="18" t="s">
        <v>263</v>
      </c>
      <c r="I25" s="18" t="s">
        <v>264</v>
      </c>
      <c r="J25" s="18" t="s">
        <v>265</v>
      </c>
      <c r="K25" s="18" t="s">
        <v>4</v>
      </c>
      <c r="L25" s="18" t="s">
        <v>5</v>
      </c>
      <c r="M25" s="19" t="s">
        <v>6</v>
      </c>
      <c r="N25" s="19" t="s">
        <v>6</v>
      </c>
      <c r="O25" s="18" t="s">
        <v>7</v>
      </c>
      <c r="P25" s="19" t="s">
        <v>6</v>
      </c>
      <c r="Q25" s="18"/>
      <c r="R25" s="9">
        <v>45107</v>
      </c>
    </row>
    <row r="26" spans="1:18" ht="60" x14ac:dyDescent="0.2">
      <c r="A26" s="17">
        <v>16</v>
      </c>
      <c r="B26" s="17" t="s">
        <v>266</v>
      </c>
      <c r="C26" s="20" t="s">
        <v>267</v>
      </c>
      <c r="D26" s="10" t="s">
        <v>268</v>
      </c>
      <c r="E26" s="8" t="s">
        <v>269</v>
      </c>
      <c r="F26" s="8" t="s">
        <v>270</v>
      </c>
      <c r="G26" s="18" t="s">
        <v>258</v>
      </c>
      <c r="H26" s="18" t="s">
        <v>271</v>
      </c>
      <c r="I26" s="18" t="s">
        <v>272</v>
      </c>
      <c r="J26" s="18" t="s">
        <v>273</v>
      </c>
      <c r="K26" s="18" t="s">
        <v>4</v>
      </c>
      <c r="L26" s="18" t="s">
        <v>5</v>
      </c>
      <c r="M26" s="19" t="s">
        <v>6</v>
      </c>
      <c r="N26" s="19" t="s">
        <v>6</v>
      </c>
      <c r="O26" s="18" t="s">
        <v>6</v>
      </c>
      <c r="P26" s="19" t="s">
        <v>6</v>
      </c>
      <c r="Q26" s="18"/>
      <c r="R26" s="9">
        <v>44941</v>
      </c>
    </row>
    <row r="27" spans="1:18" ht="30" x14ac:dyDescent="0.2">
      <c r="A27" s="17">
        <v>17</v>
      </c>
      <c r="B27" s="17" t="s">
        <v>274</v>
      </c>
      <c r="C27" s="20" t="s">
        <v>267</v>
      </c>
      <c r="D27" s="10" t="s">
        <v>268</v>
      </c>
      <c r="E27" s="8" t="s">
        <v>269</v>
      </c>
      <c r="F27" s="8" t="s">
        <v>270</v>
      </c>
      <c r="G27" s="18" t="s">
        <v>258</v>
      </c>
      <c r="H27" s="18" t="s">
        <v>271</v>
      </c>
      <c r="I27" s="18" t="s">
        <v>275</v>
      </c>
      <c r="J27" s="18" t="s">
        <v>276</v>
      </c>
      <c r="K27" s="18" t="s">
        <v>4</v>
      </c>
      <c r="L27" s="18" t="s">
        <v>5</v>
      </c>
      <c r="M27" s="19" t="s">
        <v>6</v>
      </c>
      <c r="N27" s="19" t="s">
        <v>6</v>
      </c>
      <c r="O27" s="18" t="s">
        <v>6</v>
      </c>
      <c r="P27" s="19" t="s">
        <v>6</v>
      </c>
      <c r="Q27" s="18"/>
      <c r="R27" s="9">
        <v>45122</v>
      </c>
    </row>
    <row r="28" spans="1:18" ht="30" x14ac:dyDescent="0.2">
      <c r="A28" s="17">
        <v>18</v>
      </c>
      <c r="B28" s="17" t="s">
        <v>277</v>
      </c>
      <c r="C28" s="20" t="s">
        <v>267</v>
      </c>
      <c r="D28" s="10" t="s">
        <v>268</v>
      </c>
      <c r="E28" s="8" t="s">
        <v>269</v>
      </c>
      <c r="F28" s="8" t="s">
        <v>270</v>
      </c>
      <c r="G28" s="18" t="s">
        <v>258</v>
      </c>
      <c r="H28" s="18" t="s">
        <v>271</v>
      </c>
      <c r="I28" s="18" t="s">
        <v>278</v>
      </c>
      <c r="J28" s="18" t="s">
        <v>279</v>
      </c>
      <c r="K28" s="18" t="s">
        <v>4</v>
      </c>
      <c r="L28" s="18" t="s">
        <v>5</v>
      </c>
      <c r="M28" s="19" t="s">
        <v>6</v>
      </c>
      <c r="N28" s="19" t="s">
        <v>6</v>
      </c>
      <c r="O28" s="18" t="s">
        <v>6</v>
      </c>
      <c r="P28" s="19" t="s">
        <v>6</v>
      </c>
      <c r="Q28" s="18"/>
      <c r="R28" s="9">
        <v>44957</v>
      </c>
    </row>
    <row r="29" spans="1:18" ht="45" x14ac:dyDescent="0.2">
      <c r="A29" s="17">
        <v>19</v>
      </c>
      <c r="B29" s="17" t="s">
        <v>280</v>
      </c>
      <c r="C29" s="20" t="s">
        <v>267</v>
      </c>
      <c r="D29" s="10" t="s">
        <v>268</v>
      </c>
      <c r="E29" s="8" t="s">
        <v>269</v>
      </c>
      <c r="F29" s="8" t="s">
        <v>270</v>
      </c>
      <c r="G29" s="18" t="s">
        <v>258</v>
      </c>
      <c r="H29" s="18" t="s">
        <v>271</v>
      </c>
      <c r="I29" s="18" t="s">
        <v>281</v>
      </c>
      <c r="J29" s="18" t="s">
        <v>282</v>
      </c>
      <c r="K29" s="18" t="s">
        <v>4</v>
      </c>
      <c r="L29" s="18" t="s">
        <v>5</v>
      </c>
      <c r="M29" s="19" t="s">
        <v>6</v>
      </c>
      <c r="N29" s="19" t="s">
        <v>283</v>
      </c>
      <c r="O29" s="18" t="s">
        <v>6</v>
      </c>
      <c r="P29" s="19" t="s">
        <v>6</v>
      </c>
      <c r="Q29" s="18"/>
      <c r="R29" s="9">
        <v>44957</v>
      </c>
    </row>
    <row r="30" spans="1:18" ht="45" x14ac:dyDescent="0.2">
      <c r="A30" s="17">
        <v>20</v>
      </c>
      <c r="B30" s="17" t="s">
        <v>284</v>
      </c>
      <c r="C30" s="20" t="s">
        <v>267</v>
      </c>
      <c r="D30" s="10" t="s">
        <v>268</v>
      </c>
      <c r="E30" s="8" t="s">
        <v>269</v>
      </c>
      <c r="F30" s="8" t="s">
        <v>270</v>
      </c>
      <c r="G30" s="18" t="s">
        <v>258</v>
      </c>
      <c r="H30" s="18" t="s">
        <v>271</v>
      </c>
      <c r="I30" s="18" t="s">
        <v>285</v>
      </c>
      <c r="J30" s="18" t="s">
        <v>286</v>
      </c>
      <c r="K30" s="18" t="s">
        <v>4</v>
      </c>
      <c r="L30" s="18" t="s">
        <v>5</v>
      </c>
      <c r="M30" s="19" t="s">
        <v>6</v>
      </c>
      <c r="N30" s="19" t="s">
        <v>6</v>
      </c>
      <c r="O30" s="18" t="s">
        <v>6</v>
      </c>
      <c r="P30" s="19" t="s">
        <v>6</v>
      </c>
      <c r="Q30" s="18"/>
      <c r="R30" s="9">
        <v>44941</v>
      </c>
    </row>
    <row r="31" spans="1:18" ht="60" x14ac:dyDescent="0.2">
      <c r="A31" s="17">
        <v>21</v>
      </c>
      <c r="B31" s="17" t="s">
        <v>287</v>
      </c>
      <c r="C31" s="20" t="s">
        <v>267</v>
      </c>
      <c r="D31" s="10" t="s">
        <v>268</v>
      </c>
      <c r="E31" s="8" t="s">
        <v>269</v>
      </c>
      <c r="F31" s="8" t="s">
        <v>270</v>
      </c>
      <c r="G31" s="18" t="s">
        <v>258</v>
      </c>
      <c r="H31" s="18" t="s">
        <v>288</v>
      </c>
      <c r="I31" s="18" t="s">
        <v>289</v>
      </c>
      <c r="J31" s="18" t="s">
        <v>290</v>
      </c>
      <c r="K31" s="18" t="s">
        <v>4</v>
      </c>
      <c r="L31" s="18" t="s">
        <v>5</v>
      </c>
      <c r="M31" s="19" t="s">
        <v>6</v>
      </c>
      <c r="N31" s="19" t="s">
        <v>6</v>
      </c>
      <c r="O31" s="18" t="s">
        <v>6</v>
      </c>
      <c r="P31" s="19" t="s">
        <v>6</v>
      </c>
      <c r="Q31" s="18"/>
      <c r="R31" s="9">
        <v>44972</v>
      </c>
    </row>
    <row r="32" spans="1:18" ht="60" x14ac:dyDescent="0.2">
      <c r="A32" s="17">
        <v>22</v>
      </c>
      <c r="B32" s="17" t="s">
        <v>291</v>
      </c>
      <c r="C32" s="20" t="s">
        <v>267</v>
      </c>
      <c r="D32" s="10" t="s">
        <v>268</v>
      </c>
      <c r="E32" s="8" t="s">
        <v>269</v>
      </c>
      <c r="F32" s="8" t="s">
        <v>270</v>
      </c>
      <c r="G32" s="18" t="s">
        <v>258</v>
      </c>
      <c r="H32" s="18" t="s">
        <v>292</v>
      </c>
      <c r="I32" s="18" t="s">
        <v>293</v>
      </c>
      <c r="J32" s="18" t="s">
        <v>294</v>
      </c>
      <c r="K32" s="18" t="s">
        <v>4</v>
      </c>
      <c r="L32" s="18" t="s">
        <v>5</v>
      </c>
      <c r="M32" s="19" t="s">
        <v>6</v>
      </c>
      <c r="N32" s="19" t="s">
        <v>6</v>
      </c>
      <c r="O32" s="18" t="s">
        <v>6</v>
      </c>
      <c r="P32" s="19" t="s">
        <v>6</v>
      </c>
      <c r="Q32" s="18"/>
      <c r="R32" s="9">
        <v>44972</v>
      </c>
    </row>
    <row r="33" spans="1:18" ht="45" x14ac:dyDescent="0.2">
      <c r="A33" s="17">
        <v>23</v>
      </c>
      <c r="B33" s="17" t="s">
        <v>295</v>
      </c>
      <c r="C33" s="20" t="s">
        <v>267</v>
      </c>
      <c r="D33" s="10" t="s">
        <v>268</v>
      </c>
      <c r="E33" s="8" t="s">
        <v>269</v>
      </c>
      <c r="F33" s="8" t="s">
        <v>270</v>
      </c>
      <c r="G33" s="18" t="s">
        <v>258</v>
      </c>
      <c r="H33" s="18" t="s">
        <v>296</v>
      </c>
      <c r="I33" s="18" t="s">
        <v>297</v>
      </c>
      <c r="J33" s="18" t="s">
        <v>298</v>
      </c>
      <c r="K33" s="18" t="s">
        <v>4</v>
      </c>
      <c r="L33" s="18" t="s">
        <v>5</v>
      </c>
      <c r="M33" s="19" t="s">
        <v>6</v>
      </c>
      <c r="N33" s="19" t="s">
        <v>6</v>
      </c>
      <c r="O33" s="18" t="s">
        <v>6</v>
      </c>
      <c r="P33" s="19" t="s">
        <v>6</v>
      </c>
      <c r="Q33" s="18"/>
      <c r="R33" s="9">
        <v>44972</v>
      </c>
    </row>
    <row r="34" spans="1:18" ht="45" x14ac:dyDescent="0.2">
      <c r="A34" s="17">
        <v>24</v>
      </c>
      <c r="B34" s="17" t="s">
        <v>299</v>
      </c>
      <c r="C34" s="20" t="s">
        <v>267</v>
      </c>
      <c r="D34" s="10" t="s">
        <v>268</v>
      </c>
      <c r="E34" s="8" t="s">
        <v>269</v>
      </c>
      <c r="F34" s="8" t="s">
        <v>270</v>
      </c>
      <c r="G34" s="18" t="s">
        <v>258</v>
      </c>
      <c r="H34" s="18" t="s">
        <v>271</v>
      </c>
      <c r="I34" s="18" t="s">
        <v>300</v>
      </c>
      <c r="J34" s="18" t="s">
        <v>301</v>
      </c>
      <c r="K34" s="18" t="s">
        <v>4</v>
      </c>
      <c r="L34" s="18" t="s">
        <v>5</v>
      </c>
      <c r="M34" s="19" t="s">
        <v>6</v>
      </c>
      <c r="N34" s="19" t="s">
        <v>6</v>
      </c>
      <c r="O34" s="18" t="s">
        <v>6</v>
      </c>
      <c r="P34" s="19" t="s">
        <v>6</v>
      </c>
      <c r="Q34" s="18"/>
      <c r="R34" s="9">
        <v>44972</v>
      </c>
    </row>
    <row r="35" spans="1:18" ht="30" x14ac:dyDescent="0.2">
      <c r="A35" s="17">
        <v>25</v>
      </c>
      <c r="B35" s="17" t="s">
        <v>302</v>
      </c>
      <c r="C35" s="20" t="s">
        <v>267</v>
      </c>
      <c r="D35" s="10" t="s">
        <v>268</v>
      </c>
      <c r="E35" s="8" t="s">
        <v>269</v>
      </c>
      <c r="F35" s="8" t="s">
        <v>270</v>
      </c>
      <c r="G35" s="18" t="s">
        <v>258</v>
      </c>
      <c r="H35" s="18" t="s">
        <v>271</v>
      </c>
      <c r="I35" s="18" t="s">
        <v>303</v>
      </c>
      <c r="J35" s="18" t="s">
        <v>304</v>
      </c>
      <c r="K35" s="18" t="s">
        <v>4</v>
      </c>
      <c r="L35" s="18" t="s">
        <v>5</v>
      </c>
      <c r="M35" s="19" t="s">
        <v>6</v>
      </c>
      <c r="N35" s="19" t="s">
        <v>6</v>
      </c>
      <c r="O35" s="18" t="s">
        <v>6</v>
      </c>
      <c r="P35" s="19" t="s">
        <v>6</v>
      </c>
      <c r="Q35" s="18"/>
      <c r="R35" s="9">
        <v>45031</v>
      </c>
    </row>
    <row r="36" spans="1:18" ht="30" x14ac:dyDescent="0.2">
      <c r="A36" s="17">
        <v>26</v>
      </c>
      <c r="B36" s="17" t="s">
        <v>305</v>
      </c>
      <c r="C36" s="20" t="s">
        <v>267</v>
      </c>
      <c r="D36" s="10" t="s">
        <v>268</v>
      </c>
      <c r="E36" s="8" t="s">
        <v>269</v>
      </c>
      <c r="F36" s="8" t="s">
        <v>270</v>
      </c>
      <c r="G36" s="18" t="s">
        <v>258</v>
      </c>
      <c r="H36" s="18" t="s">
        <v>271</v>
      </c>
      <c r="I36" s="18" t="s">
        <v>306</v>
      </c>
      <c r="J36" s="18" t="s">
        <v>307</v>
      </c>
      <c r="K36" s="18" t="s">
        <v>4</v>
      </c>
      <c r="L36" s="18" t="s">
        <v>5</v>
      </c>
      <c r="M36" s="19" t="s">
        <v>6</v>
      </c>
      <c r="N36" s="19" t="s">
        <v>6</v>
      </c>
      <c r="O36" s="18" t="s">
        <v>6</v>
      </c>
      <c r="P36" s="19" t="s">
        <v>6</v>
      </c>
      <c r="Q36" s="18"/>
      <c r="R36" s="9">
        <v>45031</v>
      </c>
    </row>
    <row r="37" spans="1:18" ht="105" x14ac:dyDescent="0.2">
      <c r="A37" s="17">
        <v>27</v>
      </c>
      <c r="B37" s="17" t="s">
        <v>308</v>
      </c>
      <c r="C37" s="17" t="s">
        <v>309</v>
      </c>
      <c r="D37" s="8" t="s">
        <v>310</v>
      </c>
      <c r="E37" s="8" t="s">
        <v>311</v>
      </c>
      <c r="F37" s="8" t="s">
        <v>312</v>
      </c>
      <c r="G37" s="18" t="s">
        <v>258</v>
      </c>
      <c r="H37" s="18" t="s">
        <v>313</v>
      </c>
      <c r="I37" s="18" t="s">
        <v>314</v>
      </c>
      <c r="J37" s="18" t="s">
        <v>315</v>
      </c>
      <c r="K37" s="18" t="s">
        <v>4</v>
      </c>
      <c r="L37" s="18" t="s">
        <v>5</v>
      </c>
      <c r="M37" s="19" t="s">
        <v>6</v>
      </c>
      <c r="N37" s="19" t="s">
        <v>6</v>
      </c>
      <c r="O37" s="18" t="s">
        <v>6</v>
      </c>
      <c r="P37" s="19" t="s">
        <v>6</v>
      </c>
      <c r="Q37" s="18"/>
      <c r="R37" s="9">
        <v>45107</v>
      </c>
    </row>
    <row r="38" spans="1:18" ht="75" x14ac:dyDescent="0.2">
      <c r="A38" s="17">
        <v>28</v>
      </c>
      <c r="B38" s="17" t="s">
        <v>316</v>
      </c>
      <c r="C38" s="17" t="s">
        <v>309</v>
      </c>
      <c r="D38" s="8" t="s">
        <v>310</v>
      </c>
      <c r="E38" s="8" t="s">
        <v>311</v>
      </c>
      <c r="F38" s="8" t="s">
        <v>312</v>
      </c>
      <c r="G38" s="18" t="s">
        <v>258</v>
      </c>
      <c r="H38" s="18" t="s">
        <v>313</v>
      </c>
      <c r="I38" s="18" t="s">
        <v>317</v>
      </c>
      <c r="J38" s="18" t="s">
        <v>315</v>
      </c>
      <c r="K38" s="18" t="s">
        <v>4</v>
      </c>
      <c r="L38" s="18" t="s">
        <v>5</v>
      </c>
      <c r="M38" s="19" t="s">
        <v>6</v>
      </c>
      <c r="N38" s="19" t="s">
        <v>6</v>
      </c>
      <c r="O38" s="18" t="s">
        <v>6</v>
      </c>
      <c r="P38" s="19" t="s">
        <v>6</v>
      </c>
      <c r="Q38" s="18"/>
      <c r="R38" s="9">
        <v>45199</v>
      </c>
    </row>
    <row r="39" spans="1:18" ht="60" x14ac:dyDescent="0.2">
      <c r="A39" s="17">
        <v>29</v>
      </c>
      <c r="B39" s="17" t="s">
        <v>318</v>
      </c>
      <c r="C39" s="17" t="s">
        <v>309</v>
      </c>
      <c r="D39" s="8" t="s">
        <v>310</v>
      </c>
      <c r="E39" s="8" t="s">
        <v>311</v>
      </c>
      <c r="F39" s="8" t="s">
        <v>312</v>
      </c>
      <c r="G39" s="18" t="s">
        <v>258</v>
      </c>
      <c r="H39" s="18" t="s">
        <v>319</v>
      </c>
      <c r="I39" s="18" t="s">
        <v>320</v>
      </c>
      <c r="J39" s="18" t="s">
        <v>315</v>
      </c>
      <c r="K39" s="18" t="s">
        <v>4</v>
      </c>
      <c r="L39" s="18" t="s">
        <v>5</v>
      </c>
      <c r="M39" s="19" t="s">
        <v>6</v>
      </c>
      <c r="N39" s="19" t="s">
        <v>6</v>
      </c>
      <c r="O39" s="18" t="s">
        <v>6</v>
      </c>
      <c r="P39" s="19" t="s">
        <v>6</v>
      </c>
      <c r="Q39" s="18"/>
      <c r="R39" s="9">
        <v>45016</v>
      </c>
    </row>
    <row r="40" spans="1:18" ht="75" x14ac:dyDescent="0.2">
      <c r="A40" s="17">
        <v>30</v>
      </c>
      <c r="B40" s="17" t="s">
        <v>321</v>
      </c>
      <c r="C40" s="17" t="s">
        <v>309</v>
      </c>
      <c r="D40" s="8" t="s">
        <v>310</v>
      </c>
      <c r="E40" s="8" t="s">
        <v>311</v>
      </c>
      <c r="F40" s="8" t="s">
        <v>312</v>
      </c>
      <c r="G40" s="18" t="s">
        <v>258</v>
      </c>
      <c r="H40" s="18" t="s">
        <v>322</v>
      </c>
      <c r="I40" s="18" t="s">
        <v>323</v>
      </c>
      <c r="J40" s="18" t="s">
        <v>315</v>
      </c>
      <c r="K40" s="18" t="s">
        <v>4</v>
      </c>
      <c r="L40" s="18" t="s">
        <v>5</v>
      </c>
      <c r="M40" s="19" t="s">
        <v>6</v>
      </c>
      <c r="N40" s="19" t="s">
        <v>6</v>
      </c>
      <c r="O40" s="18" t="s">
        <v>6</v>
      </c>
      <c r="P40" s="19" t="s">
        <v>6</v>
      </c>
      <c r="Q40" s="18"/>
      <c r="R40" s="9">
        <v>45199</v>
      </c>
    </row>
    <row r="41" spans="1:18" ht="75" x14ac:dyDescent="0.2">
      <c r="A41" s="17">
        <v>31</v>
      </c>
      <c r="B41" s="17" t="s">
        <v>324</v>
      </c>
      <c r="C41" s="17" t="s">
        <v>309</v>
      </c>
      <c r="D41" s="8" t="s">
        <v>310</v>
      </c>
      <c r="E41" s="8" t="s">
        <v>311</v>
      </c>
      <c r="F41" s="8" t="s">
        <v>312</v>
      </c>
      <c r="G41" s="18" t="s">
        <v>258</v>
      </c>
      <c r="H41" s="18" t="s">
        <v>319</v>
      </c>
      <c r="I41" s="18" t="s">
        <v>325</v>
      </c>
      <c r="J41" s="18" t="s">
        <v>315</v>
      </c>
      <c r="K41" s="18" t="s">
        <v>4</v>
      </c>
      <c r="L41" s="18" t="s">
        <v>5</v>
      </c>
      <c r="M41" s="19" t="s">
        <v>6</v>
      </c>
      <c r="N41" s="19" t="s">
        <v>6</v>
      </c>
      <c r="O41" s="18" t="s">
        <v>6</v>
      </c>
      <c r="P41" s="19" t="s">
        <v>6</v>
      </c>
      <c r="Q41" s="18"/>
      <c r="R41" s="9">
        <v>45107</v>
      </c>
    </row>
    <row r="42" spans="1:18" ht="75" x14ac:dyDescent="0.2">
      <c r="A42" s="17">
        <v>32</v>
      </c>
      <c r="B42" s="17" t="s">
        <v>326</v>
      </c>
      <c r="C42" s="17" t="s">
        <v>309</v>
      </c>
      <c r="D42" s="8" t="s">
        <v>327</v>
      </c>
      <c r="E42" s="8" t="s">
        <v>328</v>
      </c>
      <c r="F42" s="8" t="s">
        <v>312</v>
      </c>
      <c r="G42" s="18" t="s">
        <v>258</v>
      </c>
      <c r="H42" s="18" t="s">
        <v>329</v>
      </c>
      <c r="I42" s="18" t="s">
        <v>330</v>
      </c>
      <c r="J42" s="18" t="s">
        <v>315</v>
      </c>
      <c r="K42" s="18" t="s">
        <v>4</v>
      </c>
      <c r="L42" s="18" t="s">
        <v>5</v>
      </c>
      <c r="M42" s="19" t="s">
        <v>6</v>
      </c>
      <c r="N42" s="19" t="s">
        <v>6</v>
      </c>
      <c r="O42" s="18" t="s">
        <v>6</v>
      </c>
      <c r="P42" s="19" t="s">
        <v>6</v>
      </c>
      <c r="Q42" s="18"/>
      <c r="R42" s="9">
        <v>45016</v>
      </c>
    </row>
    <row r="43" spans="1:18" ht="45" x14ac:dyDescent="0.2">
      <c r="A43" s="17">
        <v>33</v>
      </c>
      <c r="B43" s="17" t="s">
        <v>331</v>
      </c>
      <c r="C43" s="17" t="s">
        <v>309</v>
      </c>
      <c r="D43" s="8" t="s">
        <v>327</v>
      </c>
      <c r="E43" s="8" t="s">
        <v>328</v>
      </c>
      <c r="F43" s="8" t="s">
        <v>312</v>
      </c>
      <c r="G43" s="18" t="s">
        <v>258</v>
      </c>
      <c r="H43" s="18" t="s">
        <v>332</v>
      </c>
      <c r="I43" s="18" t="s">
        <v>333</v>
      </c>
      <c r="J43" s="18" t="s">
        <v>315</v>
      </c>
      <c r="K43" s="18" t="s">
        <v>4</v>
      </c>
      <c r="L43" s="18" t="s">
        <v>5</v>
      </c>
      <c r="M43" s="19" t="s">
        <v>6</v>
      </c>
      <c r="N43" s="19" t="s">
        <v>6</v>
      </c>
      <c r="O43" s="18" t="s">
        <v>6</v>
      </c>
      <c r="P43" s="19" t="s">
        <v>6</v>
      </c>
      <c r="Q43" s="18"/>
      <c r="R43" s="9">
        <v>45016</v>
      </c>
    </row>
    <row r="44" spans="1:18" ht="45" x14ac:dyDescent="0.2">
      <c r="A44" s="17">
        <v>34</v>
      </c>
      <c r="B44" s="17" t="s">
        <v>334</v>
      </c>
      <c r="C44" s="17" t="s">
        <v>309</v>
      </c>
      <c r="D44" s="8" t="s">
        <v>327</v>
      </c>
      <c r="E44" s="8" t="s">
        <v>328</v>
      </c>
      <c r="F44" s="8" t="s">
        <v>312</v>
      </c>
      <c r="G44" s="18" t="s">
        <v>335</v>
      </c>
      <c r="H44" s="18" t="s">
        <v>336</v>
      </c>
      <c r="I44" s="18" t="s">
        <v>334</v>
      </c>
      <c r="J44" s="18" t="s">
        <v>337</v>
      </c>
      <c r="K44" s="18" t="s">
        <v>4</v>
      </c>
      <c r="L44" s="18" t="s">
        <v>5</v>
      </c>
      <c r="M44" s="19" t="s">
        <v>6</v>
      </c>
      <c r="N44" s="19" t="s">
        <v>6</v>
      </c>
      <c r="O44" s="18" t="s">
        <v>6</v>
      </c>
      <c r="P44" s="19" t="s">
        <v>6</v>
      </c>
      <c r="Q44" s="18"/>
      <c r="R44" s="9">
        <v>45290</v>
      </c>
    </row>
    <row r="45" spans="1:18" ht="45" x14ac:dyDescent="0.2">
      <c r="A45" s="17">
        <v>35</v>
      </c>
      <c r="B45" s="17" t="s">
        <v>338</v>
      </c>
      <c r="C45" s="17" t="s">
        <v>309</v>
      </c>
      <c r="D45" s="8" t="s">
        <v>327</v>
      </c>
      <c r="E45" s="8" t="s">
        <v>328</v>
      </c>
      <c r="F45" s="8" t="s">
        <v>312</v>
      </c>
      <c r="G45" s="18" t="s">
        <v>258</v>
      </c>
      <c r="H45" s="18" t="s">
        <v>339</v>
      </c>
      <c r="I45" s="18" t="s">
        <v>340</v>
      </c>
      <c r="J45" s="18" t="s">
        <v>315</v>
      </c>
      <c r="K45" s="18" t="s">
        <v>4</v>
      </c>
      <c r="L45" s="18" t="s">
        <v>5</v>
      </c>
      <c r="M45" s="19" t="s">
        <v>6</v>
      </c>
      <c r="N45" s="19" t="s">
        <v>6</v>
      </c>
      <c r="O45" s="18" t="s">
        <v>6</v>
      </c>
      <c r="P45" s="19" t="s">
        <v>6</v>
      </c>
      <c r="Q45" s="18"/>
      <c r="R45" s="9">
        <v>45107</v>
      </c>
    </row>
    <row r="46" spans="1:18" ht="60" x14ac:dyDescent="0.2">
      <c r="A46" s="17">
        <v>36</v>
      </c>
      <c r="B46" s="17" t="s">
        <v>341</v>
      </c>
      <c r="C46" s="17" t="s">
        <v>309</v>
      </c>
      <c r="D46" s="8" t="s">
        <v>310</v>
      </c>
      <c r="E46" s="8" t="s">
        <v>311</v>
      </c>
      <c r="F46" s="8" t="s">
        <v>312</v>
      </c>
      <c r="G46" s="18" t="s">
        <v>258</v>
      </c>
      <c r="H46" s="18" t="s">
        <v>342</v>
      </c>
      <c r="I46" s="18" t="s">
        <v>343</v>
      </c>
      <c r="J46" s="18" t="s">
        <v>315</v>
      </c>
      <c r="K46" s="18" t="s">
        <v>4</v>
      </c>
      <c r="L46" s="18" t="s">
        <v>5</v>
      </c>
      <c r="M46" s="19" t="s">
        <v>6</v>
      </c>
      <c r="N46" s="19" t="s">
        <v>6</v>
      </c>
      <c r="O46" s="18" t="s">
        <v>6</v>
      </c>
      <c r="P46" s="19" t="s">
        <v>6</v>
      </c>
      <c r="Q46" s="18"/>
      <c r="R46" s="9">
        <v>45016</v>
      </c>
    </row>
    <row r="47" spans="1:18" ht="45" x14ac:dyDescent="0.2">
      <c r="A47" s="17">
        <v>37</v>
      </c>
      <c r="B47" s="17" t="s">
        <v>344</v>
      </c>
      <c r="C47" s="17" t="s">
        <v>309</v>
      </c>
      <c r="D47" s="8" t="s">
        <v>310</v>
      </c>
      <c r="E47" s="8" t="s">
        <v>311</v>
      </c>
      <c r="F47" s="8" t="s">
        <v>312</v>
      </c>
      <c r="G47" s="18" t="s">
        <v>258</v>
      </c>
      <c r="H47" s="18" t="s">
        <v>345</v>
      </c>
      <c r="I47" s="18" t="s">
        <v>346</v>
      </c>
      <c r="J47" s="18" t="s">
        <v>315</v>
      </c>
      <c r="K47" s="18" t="s">
        <v>4</v>
      </c>
      <c r="L47" s="18" t="s">
        <v>5</v>
      </c>
      <c r="M47" s="19" t="s">
        <v>6</v>
      </c>
      <c r="N47" s="19" t="s">
        <v>6</v>
      </c>
      <c r="O47" s="18" t="s">
        <v>6</v>
      </c>
      <c r="P47" s="19" t="s">
        <v>6</v>
      </c>
      <c r="Q47" s="18"/>
      <c r="R47" s="9">
        <v>45107</v>
      </c>
    </row>
    <row r="48" spans="1:18" ht="60" x14ac:dyDescent="0.2">
      <c r="A48" s="17">
        <v>38</v>
      </c>
      <c r="B48" s="17" t="s">
        <v>347</v>
      </c>
      <c r="C48" s="17" t="s">
        <v>348</v>
      </c>
      <c r="D48" s="8" t="s">
        <v>349</v>
      </c>
      <c r="E48" s="8" t="s">
        <v>350</v>
      </c>
      <c r="F48" s="8" t="s">
        <v>351</v>
      </c>
      <c r="G48" s="18" t="s">
        <v>188</v>
      </c>
      <c r="H48" s="18" t="s">
        <v>352</v>
      </c>
      <c r="I48" s="18" t="s">
        <v>353</v>
      </c>
      <c r="J48" s="18" t="s">
        <v>352</v>
      </c>
      <c r="K48" s="18" t="s">
        <v>4</v>
      </c>
      <c r="L48" s="18" t="s">
        <v>21</v>
      </c>
      <c r="M48" s="19" t="s">
        <v>6</v>
      </c>
      <c r="N48" s="19" t="s">
        <v>6</v>
      </c>
      <c r="O48" s="18" t="s">
        <v>6</v>
      </c>
      <c r="P48" s="19" t="s">
        <v>6</v>
      </c>
      <c r="Q48" s="18"/>
      <c r="R48" s="9">
        <v>45275</v>
      </c>
    </row>
    <row r="49" spans="1:18" ht="90" x14ac:dyDescent="0.2">
      <c r="A49" s="17">
        <v>39</v>
      </c>
      <c r="B49" s="17" t="s">
        <v>354</v>
      </c>
      <c r="C49" s="17" t="s">
        <v>355</v>
      </c>
      <c r="D49" s="8" t="s">
        <v>356</v>
      </c>
      <c r="E49" s="8" t="s">
        <v>357</v>
      </c>
      <c r="F49" s="8" t="s">
        <v>358</v>
      </c>
      <c r="G49" s="18" t="s">
        <v>188</v>
      </c>
      <c r="H49" s="18" t="s">
        <v>359</v>
      </c>
      <c r="I49" s="18" t="s">
        <v>360</v>
      </c>
      <c r="J49" s="18" t="s">
        <v>361</v>
      </c>
      <c r="K49" s="18" t="s">
        <v>4</v>
      </c>
      <c r="L49" s="18" t="s">
        <v>5</v>
      </c>
      <c r="M49" s="19" t="s">
        <v>6</v>
      </c>
      <c r="N49" s="19" t="s">
        <v>6</v>
      </c>
      <c r="O49" s="18" t="s">
        <v>6</v>
      </c>
      <c r="P49" s="19" t="s">
        <v>6</v>
      </c>
      <c r="Q49" s="18"/>
      <c r="R49" s="9">
        <v>44951</v>
      </c>
    </row>
    <row r="50" spans="1:18" ht="90" x14ac:dyDescent="0.2">
      <c r="A50" s="17">
        <v>40</v>
      </c>
      <c r="B50" s="17" t="s">
        <v>362</v>
      </c>
      <c r="C50" s="17" t="s">
        <v>267</v>
      </c>
      <c r="D50" s="8" t="s">
        <v>268</v>
      </c>
      <c r="E50" s="8" t="s">
        <v>363</v>
      </c>
      <c r="F50" s="8" t="s">
        <v>270</v>
      </c>
      <c r="G50" s="18" t="s">
        <v>258</v>
      </c>
      <c r="H50" s="18" t="s">
        <v>271</v>
      </c>
      <c r="I50" s="18" t="s">
        <v>364</v>
      </c>
      <c r="J50" s="18" t="s">
        <v>365</v>
      </c>
      <c r="K50" s="18" t="s">
        <v>4</v>
      </c>
      <c r="L50" s="18" t="s">
        <v>5</v>
      </c>
      <c r="M50" s="19" t="s">
        <v>6</v>
      </c>
      <c r="N50" s="19" t="s">
        <v>6</v>
      </c>
      <c r="O50" s="18" t="s">
        <v>6</v>
      </c>
      <c r="P50" s="19" t="s">
        <v>6</v>
      </c>
      <c r="Q50" s="18"/>
      <c r="R50" s="9">
        <v>44972</v>
      </c>
    </row>
    <row r="51" spans="1:18" ht="150" x14ac:dyDescent="0.2">
      <c r="A51" s="17">
        <v>41</v>
      </c>
      <c r="B51" s="17" t="s">
        <v>366</v>
      </c>
      <c r="C51" s="17" t="s">
        <v>367</v>
      </c>
      <c r="D51" s="8" t="s">
        <v>368</v>
      </c>
      <c r="E51" s="8" t="s">
        <v>369</v>
      </c>
      <c r="F51" s="8" t="s">
        <v>188</v>
      </c>
      <c r="G51" s="18" t="s">
        <v>188</v>
      </c>
      <c r="H51" s="18" t="s">
        <v>370</v>
      </c>
      <c r="I51" s="18" t="s">
        <v>371</v>
      </c>
      <c r="J51" s="18" t="s">
        <v>372</v>
      </c>
      <c r="K51" s="18" t="s">
        <v>4</v>
      </c>
      <c r="L51" s="18" t="s">
        <v>21</v>
      </c>
      <c r="M51" s="19" t="s">
        <v>6</v>
      </c>
      <c r="N51" s="19" t="s">
        <v>6</v>
      </c>
      <c r="O51" s="18" t="s">
        <v>6</v>
      </c>
      <c r="P51" s="19" t="s">
        <v>7</v>
      </c>
      <c r="Q51" s="18" t="s">
        <v>25</v>
      </c>
      <c r="R51" s="9">
        <v>44977</v>
      </c>
    </row>
    <row r="52" spans="1:18" ht="409.5" x14ac:dyDescent="0.2">
      <c r="A52" s="17">
        <v>42</v>
      </c>
      <c r="B52" s="8" t="s">
        <v>373</v>
      </c>
      <c r="C52" s="8" t="s">
        <v>374</v>
      </c>
      <c r="D52" s="8" t="s">
        <v>375</v>
      </c>
      <c r="E52" s="8" t="s">
        <v>376</v>
      </c>
      <c r="F52" s="8" t="s">
        <v>377</v>
      </c>
      <c r="G52" s="8" t="s">
        <v>378</v>
      </c>
      <c r="H52" s="8" t="s">
        <v>379</v>
      </c>
      <c r="I52" s="8" t="s">
        <v>380</v>
      </c>
      <c r="J52" s="8" t="s">
        <v>381</v>
      </c>
      <c r="K52" s="8" t="s">
        <v>4</v>
      </c>
      <c r="L52" s="8" t="s">
        <v>382</v>
      </c>
      <c r="M52" s="8" t="s">
        <v>6</v>
      </c>
      <c r="N52" s="8" t="s">
        <v>6</v>
      </c>
      <c r="O52" s="8" t="s">
        <v>6</v>
      </c>
      <c r="P52" s="8" t="s">
        <v>383</v>
      </c>
      <c r="Q52" s="8" t="s">
        <v>384</v>
      </c>
      <c r="R52" s="9">
        <v>44993</v>
      </c>
    </row>
    <row r="53" spans="1:18" ht="120" x14ac:dyDescent="0.2">
      <c r="A53" s="17">
        <v>43</v>
      </c>
      <c r="B53" s="8" t="s">
        <v>385</v>
      </c>
      <c r="C53" s="8" t="s">
        <v>386</v>
      </c>
      <c r="D53" s="8" t="s">
        <v>387</v>
      </c>
      <c r="E53" s="8" t="s">
        <v>311</v>
      </c>
      <c r="F53" s="8" t="s">
        <v>388</v>
      </c>
      <c r="G53" s="18" t="s">
        <v>389</v>
      </c>
      <c r="H53" s="8" t="s">
        <v>390</v>
      </c>
      <c r="I53" s="8" t="s">
        <v>391</v>
      </c>
      <c r="J53" s="8" t="s">
        <v>392</v>
      </c>
      <c r="K53" s="8" t="s">
        <v>4</v>
      </c>
      <c r="L53" s="8" t="s">
        <v>5</v>
      </c>
      <c r="M53" s="8" t="s">
        <v>6</v>
      </c>
      <c r="N53" s="8" t="s">
        <v>6</v>
      </c>
      <c r="O53" s="8" t="s">
        <v>6</v>
      </c>
      <c r="P53" s="8" t="s">
        <v>6</v>
      </c>
      <c r="Q53" s="8"/>
      <c r="R53" s="9" t="s">
        <v>393</v>
      </c>
    </row>
    <row r="54" spans="1:18" ht="120" x14ac:dyDescent="0.2">
      <c r="A54" s="17">
        <v>44</v>
      </c>
      <c r="B54" s="8" t="s">
        <v>364</v>
      </c>
      <c r="C54" s="8" t="s">
        <v>267</v>
      </c>
      <c r="D54" s="8" t="s">
        <v>268</v>
      </c>
      <c r="E54" s="8" t="s">
        <v>363</v>
      </c>
      <c r="F54" s="8" t="s">
        <v>270</v>
      </c>
      <c r="G54" s="18" t="s">
        <v>258</v>
      </c>
      <c r="H54" s="8" t="s">
        <v>271</v>
      </c>
      <c r="I54" s="8" t="s">
        <v>364</v>
      </c>
      <c r="J54" s="8" t="s">
        <v>394</v>
      </c>
      <c r="K54" s="8" t="s">
        <v>4</v>
      </c>
      <c r="L54" s="8" t="s">
        <v>5</v>
      </c>
      <c r="M54" s="8" t="s">
        <v>6</v>
      </c>
      <c r="N54" s="8" t="s">
        <v>6</v>
      </c>
      <c r="O54" s="8" t="s">
        <v>6</v>
      </c>
      <c r="P54" s="8" t="s">
        <v>6</v>
      </c>
      <c r="Q54" s="8"/>
      <c r="R54" s="9">
        <v>45230</v>
      </c>
    </row>
    <row r="55" spans="1:18" ht="45" x14ac:dyDescent="0.2">
      <c r="A55" s="17">
        <v>45</v>
      </c>
      <c r="B55" s="8" t="s">
        <v>395</v>
      </c>
      <c r="C55" s="8" t="s">
        <v>267</v>
      </c>
      <c r="D55" s="8" t="s">
        <v>268</v>
      </c>
      <c r="E55" s="8" t="s">
        <v>363</v>
      </c>
      <c r="F55" s="8" t="s">
        <v>270</v>
      </c>
      <c r="G55" s="18" t="s">
        <v>258</v>
      </c>
      <c r="H55" s="8" t="s">
        <v>271</v>
      </c>
      <c r="I55" s="8" t="s">
        <v>396</v>
      </c>
      <c r="J55" s="8" t="s">
        <v>397</v>
      </c>
      <c r="K55" s="8" t="s">
        <v>4</v>
      </c>
      <c r="L55" s="8" t="s">
        <v>5</v>
      </c>
      <c r="M55" s="8" t="s">
        <v>6</v>
      </c>
      <c r="N55" s="8" t="s">
        <v>6</v>
      </c>
      <c r="O55" s="8" t="s">
        <v>6</v>
      </c>
      <c r="P55" s="8" t="s">
        <v>6</v>
      </c>
      <c r="Q55" s="8"/>
      <c r="R55" s="9">
        <v>45245</v>
      </c>
    </row>
    <row r="56" spans="1:18" ht="90" x14ac:dyDescent="0.2">
      <c r="A56" s="17">
        <v>46</v>
      </c>
      <c r="B56" s="8" t="s">
        <v>398</v>
      </c>
      <c r="C56" s="8" t="s">
        <v>267</v>
      </c>
      <c r="D56" s="8" t="s">
        <v>268</v>
      </c>
      <c r="E56" s="8" t="s">
        <v>363</v>
      </c>
      <c r="F56" s="8" t="s">
        <v>270</v>
      </c>
      <c r="G56" s="18" t="s">
        <v>258</v>
      </c>
      <c r="H56" s="8" t="s">
        <v>271</v>
      </c>
      <c r="I56" s="8" t="s">
        <v>398</v>
      </c>
      <c r="J56" s="8" t="s">
        <v>399</v>
      </c>
      <c r="K56" s="8" t="s">
        <v>4</v>
      </c>
      <c r="L56" s="8" t="s">
        <v>5</v>
      </c>
      <c r="M56" s="8" t="s">
        <v>6</v>
      </c>
      <c r="N56" s="8" t="s">
        <v>6</v>
      </c>
      <c r="O56" s="8" t="s">
        <v>6</v>
      </c>
      <c r="P56" s="8" t="s">
        <v>6</v>
      </c>
      <c r="Q56" s="8"/>
      <c r="R56" s="9">
        <v>45031</v>
      </c>
    </row>
    <row r="57" spans="1:18" ht="30" x14ac:dyDescent="0.2">
      <c r="A57" s="17">
        <v>47</v>
      </c>
      <c r="B57" s="8" t="s">
        <v>400</v>
      </c>
      <c r="C57" s="8" t="s">
        <v>267</v>
      </c>
      <c r="D57" s="8" t="s">
        <v>268</v>
      </c>
      <c r="E57" s="8" t="s">
        <v>363</v>
      </c>
      <c r="F57" s="8" t="s">
        <v>270</v>
      </c>
      <c r="G57" s="18" t="s">
        <v>258</v>
      </c>
      <c r="H57" s="8" t="s">
        <v>401</v>
      </c>
      <c r="I57" s="8" t="s">
        <v>402</v>
      </c>
      <c r="J57" s="8" t="s">
        <v>403</v>
      </c>
      <c r="K57" s="8" t="s">
        <v>4</v>
      </c>
      <c r="L57" s="8" t="s">
        <v>5</v>
      </c>
      <c r="M57" s="8" t="s">
        <v>6</v>
      </c>
      <c r="N57" s="8" t="s">
        <v>6</v>
      </c>
      <c r="O57" s="8" t="s">
        <v>404</v>
      </c>
      <c r="P57" s="8" t="s">
        <v>6</v>
      </c>
      <c r="Q57" s="8"/>
      <c r="R57" s="9">
        <v>45047</v>
      </c>
    </row>
    <row r="58" spans="1:18" ht="105" x14ac:dyDescent="0.2">
      <c r="A58" s="17">
        <v>48</v>
      </c>
      <c r="B58" s="17" t="s">
        <v>405</v>
      </c>
      <c r="C58" s="17" t="s">
        <v>406</v>
      </c>
      <c r="D58" s="8" t="s">
        <v>407</v>
      </c>
      <c r="E58" s="8" t="s">
        <v>408</v>
      </c>
      <c r="F58" s="8" t="s">
        <v>188</v>
      </c>
      <c r="G58" s="18" t="s">
        <v>189</v>
      </c>
      <c r="H58" s="18" t="s">
        <v>409</v>
      </c>
      <c r="I58" s="18" t="s">
        <v>410</v>
      </c>
      <c r="J58" s="18" t="s">
        <v>411</v>
      </c>
      <c r="K58" s="18" t="s">
        <v>4</v>
      </c>
      <c r="L58" s="18" t="s">
        <v>412</v>
      </c>
      <c r="M58" s="18" t="s">
        <v>6</v>
      </c>
      <c r="N58" s="18" t="s">
        <v>6</v>
      </c>
      <c r="O58" s="18" t="s">
        <v>283</v>
      </c>
      <c r="P58" s="18" t="s">
        <v>6</v>
      </c>
      <c r="Q58" s="18" t="s">
        <v>413</v>
      </c>
      <c r="R58" s="9">
        <v>45027</v>
      </c>
    </row>
    <row r="59" spans="1:18" ht="150" x14ac:dyDescent="0.2">
      <c r="A59" s="17">
        <v>49</v>
      </c>
      <c r="B59" s="17" t="s">
        <v>414</v>
      </c>
      <c r="C59" s="17" t="s">
        <v>267</v>
      </c>
      <c r="D59" s="8" t="s">
        <v>268</v>
      </c>
      <c r="E59" s="8" t="s">
        <v>363</v>
      </c>
      <c r="F59" s="8" t="s">
        <v>270</v>
      </c>
      <c r="G59" s="18" t="s">
        <v>258</v>
      </c>
      <c r="H59" s="18" t="s">
        <v>271</v>
      </c>
      <c r="I59" s="18" t="s">
        <v>415</v>
      </c>
      <c r="J59" s="18" t="s">
        <v>416</v>
      </c>
      <c r="K59" s="18" t="s">
        <v>4</v>
      </c>
      <c r="L59" s="18" t="s">
        <v>5</v>
      </c>
      <c r="M59" s="18" t="s">
        <v>6</v>
      </c>
      <c r="N59" s="18" t="s">
        <v>6</v>
      </c>
      <c r="O59" s="18" t="s">
        <v>6</v>
      </c>
      <c r="P59" s="18" t="s">
        <v>6</v>
      </c>
      <c r="Q59" s="18"/>
      <c r="R59" s="9">
        <v>45056</v>
      </c>
    </row>
    <row r="60" spans="1:18" ht="135" x14ac:dyDescent="0.2">
      <c r="A60" s="17">
        <v>50</v>
      </c>
      <c r="B60" s="17" t="s">
        <v>417</v>
      </c>
      <c r="C60" s="17" t="s">
        <v>235</v>
      </c>
      <c r="D60" s="8" t="s">
        <v>236</v>
      </c>
      <c r="E60" s="8" t="s">
        <v>237</v>
      </c>
      <c r="F60" s="8" t="s">
        <v>238</v>
      </c>
      <c r="G60" s="18" t="s">
        <v>230</v>
      </c>
      <c r="H60" s="18" t="s">
        <v>244</v>
      </c>
      <c r="I60" s="18" t="s">
        <v>418</v>
      </c>
      <c r="J60" s="18" t="s">
        <v>419</v>
      </c>
      <c r="K60" s="18" t="s">
        <v>4</v>
      </c>
      <c r="L60" s="18" t="s">
        <v>5</v>
      </c>
      <c r="M60" s="18" t="s">
        <v>6</v>
      </c>
      <c r="N60" s="18" t="s">
        <v>6</v>
      </c>
      <c r="O60" s="18" t="s">
        <v>6</v>
      </c>
      <c r="P60" s="18" t="s">
        <v>6</v>
      </c>
      <c r="Q60" s="18"/>
      <c r="R60" s="9">
        <v>45077</v>
      </c>
    </row>
    <row r="61" spans="1:18" ht="135" x14ac:dyDescent="0.2">
      <c r="A61" s="17">
        <v>51</v>
      </c>
      <c r="B61" s="17" t="s">
        <v>420</v>
      </c>
      <c r="C61" s="17" t="s">
        <v>421</v>
      </c>
      <c r="D61" s="8" t="s">
        <v>422</v>
      </c>
      <c r="E61" s="8" t="s">
        <v>423</v>
      </c>
      <c r="F61" s="8" t="s">
        <v>424</v>
      </c>
      <c r="G61" s="18" t="s">
        <v>425</v>
      </c>
      <c r="H61" s="18" t="s">
        <v>426</v>
      </c>
      <c r="I61" s="18" t="s">
        <v>427</v>
      </c>
      <c r="J61" s="18" t="s">
        <v>428</v>
      </c>
      <c r="K61" s="18" t="s">
        <v>4</v>
      </c>
      <c r="L61" s="18" t="s">
        <v>5</v>
      </c>
      <c r="M61" s="18" t="s">
        <v>7</v>
      </c>
      <c r="N61" s="18" t="s">
        <v>6</v>
      </c>
      <c r="O61" s="18" t="s">
        <v>6</v>
      </c>
      <c r="P61" s="18" t="s">
        <v>6</v>
      </c>
      <c r="Q61" s="18"/>
      <c r="R61" s="9">
        <v>45086</v>
      </c>
    </row>
    <row r="62" spans="1:18" ht="75" x14ac:dyDescent="0.2">
      <c r="A62" s="17">
        <v>52</v>
      </c>
      <c r="B62" s="17" t="s">
        <v>429</v>
      </c>
      <c r="C62" s="17" t="s">
        <v>267</v>
      </c>
      <c r="D62" s="8" t="s">
        <v>268</v>
      </c>
      <c r="E62" s="8" t="s">
        <v>363</v>
      </c>
      <c r="F62" s="8" t="s">
        <v>270</v>
      </c>
      <c r="G62" s="18" t="s">
        <v>258</v>
      </c>
      <c r="H62" s="18" t="s">
        <v>271</v>
      </c>
      <c r="I62" s="18" t="s">
        <v>430</v>
      </c>
      <c r="J62" s="18" t="s">
        <v>431</v>
      </c>
      <c r="K62" s="18" t="s">
        <v>4</v>
      </c>
      <c r="L62" s="18" t="s">
        <v>5</v>
      </c>
      <c r="M62" s="18" t="s">
        <v>6</v>
      </c>
      <c r="N62" s="18" t="s">
        <v>6</v>
      </c>
      <c r="O62" s="18" t="s">
        <v>6</v>
      </c>
      <c r="P62" s="18" t="s">
        <v>6</v>
      </c>
      <c r="Q62" s="18"/>
      <c r="R62" s="9">
        <v>45138</v>
      </c>
    </row>
    <row r="63" spans="1:18" ht="60" x14ac:dyDescent="0.2">
      <c r="A63" s="17">
        <v>53</v>
      </c>
      <c r="B63" s="17" t="s">
        <v>432</v>
      </c>
      <c r="C63" s="17" t="s">
        <v>267</v>
      </c>
      <c r="D63" s="8" t="s">
        <v>268</v>
      </c>
      <c r="E63" s="8" t="s">
        <v>363</v>
      </c>
      <c r="F63" s="8" t="s">
        <v>270</v>
      </c>
      <c r="G63" s="18" t="s">
        <v>258</v>
      </c>
      <c r="H63" s="18" t="s">
        <v>271</v>
      </c>
      <c r="I63" s="18" t="s">
        <v>432</v>
      </c>
      <c r="J63" s="18" t="s">
        <v>433</v>
      </c>
      <c r="K63" s="18" t="s">
        <v>4</v>
      </c>
      <c r="L63" s="18" t="s">
        <v>5</v>
      </c>
      <c r="M63" s="18" t="s">
        <v>6</v>
      </c>
      <c r="N63" s="18" t="s">
        <v>6</v>
      </c>
      <c r="O63" s="18" t="s">
        <v>6</v>
      </c>
      <c r="P63" s="18" t="s">
        <v>6</v>
      </c>
      <c r="Q63" s="18"/>
      <c r="R63" s="9">
        <v>45138</v>
      </c>
    </row>
    <row r="64" spans="1:18" ht="45" x14ac:dyDescent="0.2">
      <c r="A64" s="17">
        <v>54</v>
      </c>
      <c r="B64" s="17" t="s">
        <v>434</v>
      </c>
      <c r="C64" s="17" t="s">
        <v>267</v>
      </c>
      <c r="D64" s="8" t="s">
        <v>268</v>
      </c>
      <c r="E64" s="8" t="s">
        <v>363</v>
      </c>
      <c r="F64" s="8" t="s">
        <v>270</v>
      </c>
      <c r="G64" s="18" t="s">
        <v>258</v>
      </c>
      <c r="H64" s="18" t="s">
        <v>271</v>
      </c>
      <c r="I64" s="18" t="s">
        <v>434</v>
      </c>
      <c r="J64" s="18" t="s">
        <v>435</v>
      </c>
      <c r="K64" s="18" t="s">
        <v>4</v>
      </c>
      <c r="L64" s="18" t="s">
        <v>5</v>
      </c>
      <c r="M64" s="18" t="s">
        <v>6</v>
      </c>
      <c r="N64" s="18" t="s">
        <v>6</v>
      </c>
      <c r="O64" s="18" t="s">
        <v>6</v>
      </c>
      <c r="P64" s="18" t="s">
        <v>6</v>
      </c>
      <c r="Q64" s="18"/>
      <c r="R64" s="9">
        <v>45138</v>
      </c>
    </row>
    <row r="65" spans="1:18" ht="120" x14ac:dyDescent="0.2">
      <c r="A65" s="17">
        <v>55</v>
      </c>
      <c r="B65" s="17" t="s">
        <v>436</v>
      </c>
      <c r="C65" s="17" t="s">
        <v>437</v>
      </c>
      <c r="D65" s="8" t="s">
        <v>438</v>
      </c>
      <c r="E65" s="8" t="s">
        <v>439</v>
      </c>
      <c r="F65" s="8" t="s">
        <v>440</v>
      </c>
      <c r="G65" s="18" t="s">
        <v>440</v>
      </c>
      <c r="H65" s="18" t="s">
        <v>441</v>
      </c>
      <c r="I65" s="18" t="s">
        <v>442</v>
      </c>
      <c r="J65" s="18" t="s">
        <v>441</v>
      </c>
      <c r="K65" s="18" t="s">
        <v>4</v>
      </c>
      <c r="L65" s="18" t="s">
        <v>443</v>
      </c>
      <c r="M65" s="18" t="s">
        <v>6</v>
      </c>
      <c r="N65" s="18" t="s">
        <v>6</v>
      </c>
      <c r="O65" s="18" t="s">
        <v>6</v>
      </c>
      <c r="P65" s="18" t="s">
        <v>6</v>
      </c>
      <c r="Q65" s="18" t="s">
        <v>6</v>
      </c>
      <c r="R65" s="9">
        <v>45118</v>
      </c>
    </row>
    <row r="66" spans="1:18" ht="90" x14ac:dyDescent="0.2">
      <c r="A66" s="17">
        <v>56</v>
      </c>
      <c r="B66" s="17" t="s">
        <v>444</v>
      </c>
      <c r="C66" s="17" t="s">
        <v>445</v>
      </c>
      <c r="D66" s="8" t="s">
        <v>446</v>
      </c>
      <c r="E66" s="8" t="s">
        <v>447</v>
      </c>
      <c r="F66" s="8" t="s">
        <v>448</v>
      </c>
      <c r="G66" s="18" t="s">
        <v>449</v>
      </c>
      <c r="H66" s="18" t="s">
        <v>231</v>
      </c>
      <c r="I66" s="18" t="s">
        <v>450</v>
      </c>
      <c r="J66" s="18" t="s">
        <v>451</v>
      </c>
      <c r="K66" s="18" t="s">
        <v>4</v>
      </c>
      <c r="L66" s="18" t="s">
        <v>452</v>
      </c>
      <c r="M66" s="18" t="s">
        <v>6</v>
      </c>
      <c r="N66" s="18" t="s">
        <v>6</v>
      </c>
      <c r="O66" s="18" t="s">
        <v>6</v>
      </c>
      <c r="P66" s="18" t="s">
        <v>6</v>
      </c>
      <c r="Q66" s="18"/>
      <c r="R66" s="9">
        <v>45121</v>
      </c>
    </row>
    <row r="67" spans="1:18" ht="195" x14ac:dyDescent="0.2">
      <c r="A67" s="17">
        <v>57</v>
      </c>
      <c r="B67" s="17" t="s">
        <v>453</v>
      </c>
      <c r="C67" s="17" t="s">
        <v>235</v>
      </c>
      <c r="D67" s="8" t="s">
        <v>454</v>
      </c>
      <c r="E67" s="8" t="s">
        <v>237</v>
      </c>
      <c r="F67" s="8" t="s">
        <v>455</v>
      </c>
      <c r="G67" s="18" t="s">
        <v>456</v>
      </c>
      <c r="H67" s="18" t="s">
        <v>457</v>
      </c>
      <c r="I67" s="18" t="s">
        <v>458</v>
      </c>
      <c r="J67" s="18" t="s">
        <v>459</v>
      </c>
      <c r="K67" s="18" t="s">
        <v>4</v>
      </c>
      <c r="L67" s="18" t="s">
        <v>5</v>
      </c>
      <c r="M67" s="18" t="s">
        <v>6</v>
      </c>
      <c r="N67" s="18" t="s">
        <v>6</v>
      </c>
      <c r="O67" s="18" t="s">
        <v>6</v>
      </c>
      <c r="P67" s="18" t="s">
        <v>6</v>
      </c>
      <c r="Q67" s="18"/>
      <c r="R67" s="9">
        <v>45141</v>
      </c>
    </row>
    <row r="68" spans="1:18" ht="117.6" customHeight="1" x14ac:dyDescent="0.2">
      <c r="A68" s="17">
        <v>58</v>
      </c>
      <c r="B68" s="17" t="s">
        <v>461</v>
      </c>
      <c r="C68" s="17" t="s">
        <v>386</v>
      </c>
      <c r="D68" s="8" t="s">
        <v>327</v>
      </c>
      <c r="E68" s="8" t="s">
        <v>328</v>
      </c>
      <c r="F68" s="8" t="s">
        <v>312</v>
      </c>
      <c r="G68" s="18" t="s">
        <v>258</v>
      </c>
      <c r="H68" s="18" t="s">
        <v>462</v>
      </c>
      <c r="I68" s="18" t="s">
        <v>463</v>
      </c>
      <c r="J68" s="18" t="s">
        <v>315</v>
      </c>
      <c r="K68" s="18" t="s">
        <v>4</v>
      </c>
      <c r="L68" s="18" t="s">
        <v>5</v>
      </c>
      <c r="M68" s="18" t="s">
        <v>6</v>
      </c>
      <c r="N68" s="18" t="s">
        <v>6</v>
      </c>
      <c r="O68" s="18" t="s">
        <v>6</v>
      </c>
      <c r="P68" s="18" t="s">
        <v>6</v>
      </c>
      <c r="Q68" s="18"/>
      <c r="R68" s="9">
        <v>45148</v>
      </c>
    </row>
    <row r="69" spans="1:18" ht="117.6" customHeight="1" x14ac:dyDescent="0.2">
      <c r="A69" s="17">
        <v>59</v>
      </c>
      <c r="B69" s="17" t="s">
        <v>464</v>
      </c>
      <c r="C69" s="17" t="s">
        <v>185</v>
      </c>
      <c r="D69" s="8" t="s">
        <v>465</v>
      </c>
      <c r="E69" s="8" t="s">
        <v>466</v>
      </c>
      <c r="F69" s="8" t="s">
        <v>188</v>
      </c>
      <c r="G69" s="18" t="s">
        <v>189</v>
      </c>
      <c r="H69" s="18" t="s">
        <v>202</v>
      </c>
      <c r="I69" s="18" t="s">
        <v>203</v>
      </c>
      <c r="J69" s="18" t="s">
        <v>467</v>
      </c>
      <c r="K69" s="18" t="s">
        <v>4</v>
      </c>
      <c r="L69" s="18" t="s">
        <v>5</v>
      </c>
      <c r="M69" s="18" t="s">
        <v>6</v>
      </c>
      <c r="N69" s="18" t="s">
        <v>6</v>
      </c>
      <c r="O69" s="18" t="s">
        <v>6</v>
      </c>
      <c r="P69" s="18" t="s">
        <v>6</v>
      </c>
      <c r="Q69" s="18"/>
      <c r="R69" s="9">
        <v>45148</v>
      </c>
    </row>
    <row r="70" spans="1:18" ht="72" customHeight="1" x14ac:dyDescent="0.2">
      <c r="A70" s="17">
        <v>60</v>
      </c>
      <c r="B70" s="17" t="s">
        <v>468</v>
      </c>
      <c r="C70" s="17" t="s">
        <v>386</v>
      </c>
      <c r="D70" s="8" t="s">
        <v>469</v>
      </c>
      <c r="E70" s="8" t="s">
        <v>470</v>
      </c>
      <c r="F70" s="8" t="s">
        <v>312</v>
      </c>
      <c r="G70" s="18" t="s">
        <v>258</v>
      </c>
      <c r="H70" s="18" t="s">
        <v>472</v>
      </c>
      <c r="I70" s="18" t="s">
        <v>471</v>
      </c>
      <c r="J70" s="18" t="s">
        <v>315</v>
      </c>
      <c r="K70" s="18" t="s">
        <v>4</v>
      </c>
      <c r="L70" s="18" t="s">
        <v>5</v>
      </c>
      <c r="M70" s="18" t="s">
        <v>6</v>
      </c>
      <c r="N70" s="18" t="s">
        <v>6</v>
      </c>
      <c r="O70" s="18" t="s">
        <v>6</v>
      </c>
      <c r="P70" s="18" t="s">
        <v>6</v>
      </c>
      <c r="Q70" s="18"/>
      <c r="R70" s="9">
        <v>45161</v>
      </c>
    </row>
    <row r="71" spans="1:18" ht="258" customHeight="1" x14ac:dyDescent="0.2">
      <c r="A71" s="17">
        <v>61</v>
      </c>
      <c r="B71" s="17" t="s">
        <v>473</v>
      </c>
      <c r="C71" s="17" t="s">
        <v>235</v>
      </c>
      <c r="D71" s="8" t="s">
        <v>477</v>
      </c>
      <c r="E71" s="8" t="s">
        <v>237</v>
      </c>
      <c r="F71" s="8" t="s">
        <v>455</v>
      </c>
      <c r="G71" s="18" t="s">
        <v>456</v>
      </c>
      <c r="H71" s="18" t="s">
        <v>474</v>
      </c>
      <c r="I71" s="18" t="s">
        <v>475</v>
      </c>
      <c r="J71" s="18" t="s">
        <v>476</v>
      </c>
      <c r="K71" s="18" t="s">
        <v>4</v>
      </c>
      <c r="L71" s="18" t="s">
        <v>5</v>
      </c>
      <c r="M71" s="18" t="s">
        <v>6</v>
      </c>
      <c r="N71" s="18" t="s">
        <v>6</v>
      </c>
      <c r="O71" s="18" t="s">
        <v>6</v>
      </c>
      <c r="P71" s="18" t="s">
        <v>6</v>
      </c>
      <c r="Q71" s="18"/>
      <c r="R71" s="9">
        <v>45177</v>
      </c>
    </row>
    <row r="72" spans="1:18" ht="258" customHeight="1" x14ac:dyDescent="0.2">
      <c r="A72" s="17">
        <v>62</v>
      </c>
      <c r="B72" s="17" t="s">
        <v>479</v>
      </c>
      <c r="C72" s="8" t="s">
        <v>482</v>
      </c>
      <c r="D72" s="8" t="s">
        <v>480</v>
      </c>
      <c r="E72" s="8" t="s">
        <v>481</v>
      </c>
      <c r="F72" s="8" t="s">
        <v>482</v>
      </c>
      <c r="G72" s="18" t="s">
        <v>483</v>
      </c>
      <c r="H72" s="18" t="s">
        <v>484</v>
      </c>
      <c r="I72" s="18" t="s">
        <v>485</v>
      </c>
      <c r="J72" s="18" t="s">
        <v>486</v>
      </c>
      <c r="K72" s="18" t="s">
        <v>487</v>
      </c>
      <c r="L72" s="18" t="s">
        <v>488</v>
      </c>
      <c r="M72" s="18" t="s">
        <v>489</v>
      </c>
      <c r="N72" s="18" t="s">
        <v>489</v>
      </c>
      <c r="O72" s="18" t="s">
        <v>404</v>
      </c>
      <c r="P72" s="18" t="s">
        <v>489</v>
      </c>
      <c r="Q72" s="18"/>
      <c r="R72" s="9">
        <v>45177</v>
      </c>
    </row>
  </sheetData>
  <autoFilter ref="A10:R13" xr:uid="{00000000-0009-0000-0000-000000000000}"/>
  <mergeCells count="14">
    <mergeCell ref="A9:Q9"/>
    <mergeCell ref="A1:R1"/>
    <mergeCell ref="A3:R3"/>
    <mergeCell ref="E4:R4"/>
    <mergeCell ref="E5:R5"/>
    <mergeCell ref="A4:D4"/>
    <mergeCell ref="A5:D5"/>
    <mergeCell ref="A7:D7"/>
    <mergeCell ref="E7:R7"/>
    <mergeCell ref="A8:D8"/>
    <mergeCell ref="E8:R8"/>
    <mergeCell ref="A6:D6"/>
    <mergeCell ref="E6:R6"/>
    <mergeCell ref="A2:L2"/>
  </mergeCells>
  <dataValidations count="22">
    <dataValidation allowBlank="1" showInputMessage="1" prompt="Seleccione de la lista desplegable." sqref="Q10" xr:uid="{00000000-0002-0000-0000-000000000000}"/>
    <dataValidation allowBlank="1" showInputMessage="1" showErrorMessage="1" prompt="Diligencie en este campo el nombre de la entidad._x000a_" sqref="E4:R4" xr:uid="{00000000-0002-0000-0000-000001000000}"/>
    <dataValidation allowBlank="1" showInputMessage="1" showErrorMessage="1" prompt="Diligencie en este campo el nombre del servidor público designado como responsable de este ejercicio." sqref="E5:R5" xr:uid="{DF3D933A-44F3-4BD6-AE20-F2A24C0600F0}"/>
    <dataValidation allowBlank="1" showInputMessage="1" showErrorMessage="1" prompt="Escriba la fecha de publicación en el siguiente formato: dd/mm/aaaa (Recuerde que la fecha limite es 31 de octubre de cada año)._x000a_" sqref="E6:R6" xr:uid="{4F101ABB-0D0B-EA4B-99CB-97087C587AC1}"/>
    <dataValidation allowBlank="1" showInputMessage="1" showErrorMessage="1" prompt="Escriba el nombre del proyecto normativo a desarrollar_x000a_" sqref="B10" xr:uid="{00000000-0002-0000-0000-000004000000}"/>
    <dataValidation allowBlank="1" showInputMessage="1" showErrorMessage="1" prompt="Escriba el nombre de la dependencia técnica que lidera el proyecto normativo." sqref="C10" xr:uid="{00000000-0002-0000-0000-000005000000}"/>
    <dataValidation allowBlank="1" showInputMessage="1" showErrorMessage="1" prompt="Escriba el nombre del servidor público responsable  del proyecto normativo._x000a_" sqref="D10" xr:uid="{00000000-0002-0000-0000-000006000000}"/>
    <dataValidation allowBlank="1" showInputMessage="1" showErrorMessage="1" prompt="Escriba el cargo del servidor público responsable del proyecto normativo." sqref="E10" xr:uid="{00000000-0002-0000-0000-000007000000}"/>
    <dataValidation allowBlank="1" showInputMessage="1" showErrorMessage="1" prompt="Escriba las entidades que participan en la formulación,  evite usar abreviaciones y siglas. Si el proyecto no se adelanta con otras entidades, escriba No Aplica. " sqref="F10" xr:uid="{00000000-0002-0000-0000-000008000000}"/>
    <dataValidation allowBlank="1" showInputMessage="1" showErrorMessage="1" prompt="Escriba las entidades que firman el proyecto, evite usar abreviaciones y siglas. " sqref="G10" xr:uid="{00000000-0002-0000-0000-000009000000}"/>
    <dataValidation allowBlank="1" showInputMessage="1" showErrorMessage="1" prompt="Escriba la norma que faculta a los firmantes la expedición del proyecto normativo." sqref="H10" xr:uid="{00000000-0002-0000-0000-00000A000000}"/>
    <dataValidation allowBlank="1" showInputMessage="1" showErrorMessage="1" prompt="Escriba el tema a abordar o el objeto del proyecto normativo." sqref="I10" xr:uid="{00000000-0002-0000-0000-00000B000000}"/>
    <dataValidation allowBlank="1" showInputMessage="1" showErrorMessage="1" prompt="Escriba la norma a reglamentar o modificar,  señale el nombre de la norma, seguido por el número y la fecha de expedición. " sqref="J10 J25" xr:uid="{00000000-0002-0000-0000-00000C000000}"/>
    <dataValidation allowBlank="1" showInputMessage="1" showErrorMessage="1" prompt="Seleccione de la lista desplegable el tipo de instrumento jurídico que se generará." sqref="K10" xr:uid="{00000000-0002-0000-0000-00000D000000}"/>
    <dataValidation allowBlank="1" showInputMessage="1" showErrorMessage="1" prompt="Seleccione de la lista desplegable el origen del proyecto normativo." sqref="L10" xr:uid="{00000000-0002-0000-0000-00000E000000}"/>
    <dataValidation allowBlank="1" showInputMessage="1" showErrorMessage="1" prompt="Seleccione de la lista desplegable la respuesta (si o no)." sqref="M10:O10" xr:uid="{00000000-0002-0000-0000-00000F000000}"/>
    <dataValidation allowBlank="1" showInputMessage="1" prompt="Seleccione de la lista desplegable la respuesta (si o no)." sqref="P10" xr:uid="{00000000-0002-0000-0000-000010000000}"/>
    <dataValidation allowBlank="1" showInputMessage="1" showErrorMessage="1" prompt="Escriba la fecha aproximada en el siguiente formato: dd/mm/aaaa._x000a_" sqref="R10" xr:uid="{00000000-0002-0000-0000-000011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R1" xr:uid="{00000000-0002-0000-0000-000012000000}"/>
    <dataValidation allowBlank="1" showInputMessage="1" showErrorMessage="1" prompt="Escriba la ultima fecha de actualización en el siguiente formato: dd/mm/aaaa._x000a_" sqref="E8:R8" xr:uid="{3779DB7B-155E-7C4D-9BC8-9D8ED9B3C206}"/>
    <dataValidation allowBlank="1" showInputMessage="1" showErrorMessage="1" prompt="Escriba la fecha de publicación despues de adelantar la consulta ciudadana en el siguiente formato: dd/mm/aaaa (Recuerde que la fecha limite 31 de diciembre de cada año)." sqref="E7:R7" xr:uid="{512B3BC5-AD7A-004F-8917-6AB3F8167AD9}"/>
    <dataValidation type="list" allowBlank="1" showInputMessage="1" showErrorMessage="1" sqref="K24:Q25 Q57" xr:uid="{5C7A997D-FE3D-4A1C-99C5-83613C23084C}">
      <formula1>#REF!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120" scale="25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25" defaultRowHeight="15.75" x14ac:dyDescent="0.25"/>
  <sheetData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K128"/>
  <sheetViews>
    <sheetView workbookViewId="0"/>
  </sheetViews>
  <sheetFormatPr baseColWidth="10" defaultColWidth="10.75" defaultRowHeight="15" x14ac:dyDescent="0.25"/>
  <cols>
    <col min="1" max="1" width="74.75" style="2" bestFit="1" customWidth="1"/>
    <col min="2" max="2" width="10.75" style="2"/>
    <col min="3" max="3" width="28.75" style="2" customWidth="1"/>
    <col min="4" max="8" width="10.75" style="2"/>
    <col min="9" max="9" width="11.5" style="2" customWidth="1"/>
    <col min="10" max="10" width="19.75" style="2" customWidth="1"/>
    <col min="11" max="16384" width="10.75" style="2"/>
  </cols>
  <sheetData>
    <row r="1" spans="1:11" ht="15.75" x14ac:dyDescent="0.25">
      <c r="A1" s="2" t="s">
        <v>3</v>
      </c>
      <c r="C1" s="3" t="s">
        <v>9</v>
      </c>
      <c r="E1" s="2" t="s">
        <v>4</v>
      </c>
      <c r="G1" s="2" t="s">
        <v>7</v>
      </c>
      <c r="I1" s="4" t="s">
        <v>10</v>
      </c>
      <c r="K1" s="2" t="s">
        <v>11</v>
      </c>
    </row>
    <row r="2" spans="1:11" ht="15.75" x14ac:dyDescent="0.25">
      <c r="A2" s="2" t="s">
        <v>12</v>
      </c>
      <c r="C2" s="5" t="s">
        <v>13</v>
      </c>
      <c r="E2" s="2" t="s">
        <v>14</v>
      </c>
      <c r="G2" s="2" t="s">
        <v>6</v>
      </c>
      <c r="I2" s="4" t="s">
        <v>15</v>
      </c>
      <c r="K2" s="2" t="s">
        <v>16</v>
      </c>
    </row>
    <row r="3" spans="1:11" ht="15.75" x14ac:dyDescent="0.25">
      <c r="A3" s="2" t="s">
        <v>17</v>
      </c>
      <c r="C3" s="5" t="s">
        <v>5</v>
      </c>
      <c r="E3" s="2" t="s">
        <v>18</v>
      </c>
      <c r="I3" s="4" t="s">
        <v>19</v>
      </c>
      <c r="K3" s="2" t="s">
        <v>18</v>
      </c>
    </row>
    <row r="4" spans="1:11" ht="15.75" x14ac:dyDescent="0.25">
      <c r="A4" s="2" t="s">
        <v>20</v>
      </c>
      <c r="C4" s="5" t="s">
        <v>21</v>
      </c>
      <c r="I4" s="4" t="s">
        <v>8</v>
      </c>
      <c r="K4" s="2" t="s">
        <v>22</v>
      </c>
    </row>
    <row r="5" spans="1:11" ht="15.75" x14ac:dyDescent="0.25">
      <c r="A5" s="2" t="s">
        <v>23</v>
      </c>
      <c r="C5" s="5" t="s">
        <v>24</v>
      </c>
      <c r="I5" s="4" t="s">
        <v>25</v>
      </c>
      <c r="K5" s="2" t="s">
        <v>4</v>
      </c>
    </row>
    <row r="6" spans="1:11" ht="15.75" x14ac:dyDescent="0.25">
      <c r="A6" s="2" t="s">
        <v>26</v>
      </c>
      <c r="C6" s="5" t="s">
        <v>27</v>
      </c>
      <c r="K6" s="2" t="s">
        <v>28</v>
      </c>
    </row>
    <row r="7" spans="1:11" ht="15.75" x14ac:dyDescent="0.25">
      <c r="A7" s="2" t="s">
        <v>29</v>
      </c>
      <c r="C7" s="3" t="s">
        <v>30</v>
      </c>
      <c r="K7" s="2" t="s">
        <v>31</v>
      </c>
    </row>
    <row r="8" spans="1:11" x14ac:dyDescent="0.25">
      <c r="A8" s="2" t="s">
        <v>32</v>
      </c>
      <c r="K8" s="2" t="s">
        <v>33</v>
      </c>
    </row>
    <row r="9" spans="1:11" x14ac:dyDescent="0.25">
      <c r="A9" s="2" t="s">
        <v>34</v>
      </c>
      <c r="K9" s="2" t="s">
        <v>21</v>
      </c>
    </row>
    <row r="10" spans="1:11" x14ac:dyDescent="0.25">
      <c r="A10" s="2" t="s">
        <v>35</v>
      </c>
      <c r="K10" s="2" t="s">
        <v>36</v>
      </c>
    </row>
    <row r="11" spans="1:11" x14ac:dyDescent="0.25">
      <c r="A11" s="2" t="s">
        <v>37</v>
      </c>
      <c r="K11" s="2" t="s">
        <v>38</v>
      </c>
    </row>
    <row r="12" spans="1:11" x14ac:dyDescent="0.25">
      <c r="A12" s="2" t="s">
        <v>39</v>
      </c>
      <c r="K12" s="2" t="s">
        <v>40</v>
      </c>
    </row>
    <row r="13" spans="1:11" x14ac:dyDescent="0.25">
      <c r="A13" s="2" t="s">
        <v>41</v>
      </c>
      <c r="K13" s="2" t="s">
        <v>14</v>
      </c>
    </row>
    <row r="14" spans="1:11" x14ac:dyDescent="0.25">
      <c r="A14" s="2" t="s">
        <v>42</v>
      </c>
    </row>
    <row r="15" spans="1:11" x14ac:dyDescent="0.25">
      <c r="A15" s="2" t="s">
        <v>43</v>
      </c>
    </row>
    <row r="16" spans="1:11" x14ac:dyDescent="0.25">
      <c r="A16" s="2" t="s">
        <v>44</v>
      </c>
    </row>
    <row r="17" spans="1:1" x14ac:dyDescent="0.25">
      <c r="A17" s="2" t="s">
        <v>45</v>
      </c>
    </row>
    <row r="18" spans="1:1" x14ac:dyDescent="0.25">
      <c r="A18" s="2" t="s">
        <v>46</v>
      </c>
    </row>
    <row r="19" spans="1:1" x14ac:dyDescent="0.25">
      <c r="A19" s="2" t="s">
        <v>47</v>
      </c>
    </row>
    <row r="20" spans="1:1" x14ac:dyDescent="0.25">
      <c r="A20" s="2" t="s">
        <v>48</v>
      </c>
    </row>
    <row r="21" spans="1:1" x14ac:dyDescent="0.25">
      <c r="A21" s="2" t="s">
        <v>49</v>
      </c>
    </row>
    <row r="22" spans="1:1" x14ac:dyDescent="0.25">
      <c r="A22" s="2" t="s">
        <v>50</v>
      </c>
    </row>
    <row r="23" spans="1:1" x14ac:dyDescent="0.25">
      <c r="A23" s="2" t="s">
        <v>51</v>
      </c>
    </row>
    <row r="24" spans="1:1" x14ac:dyDescent="0.25">
      <c r="A24" s="2" t="s">
        <v>52</v>
      </c>
    </row>
    <row r="25" spans="1:1" x14ac:dyDescent="0.25">
      <c r="A25" s="2" t="s">
        <v>53</v>
      </c>
    </row>
    <row r="26" spans="1:1" x14ac:dyDescent="0.25">
      <c r="A26" s="2" t="s">
        <v>54</v>
      </c>
    </row>
    <row r="27" spans="1:1" x14ac:dyDescent="0.25">
      <c r="A27" s="2" t="s">
        <v>55</v>
      </c>
    </row>
    <row r="28" spans="1:1" x14ac:dyDescent="0.25">
      <c r="A28" s="2" t="s">
        <v>56</v>
      </c>
    </row>
    <row r="29" spans="1:1" x14ac:dyDescent="0.25">
      <c r="A29" s="2" t="s">
        <v>57</v>
      </c>
    </row>
    <row r="30" spans="1:1" x14ac:dyDescent="0.25">
      <c r="A30" s="2" t="s">
        <v>58</v>
      </c>
    </row>
    <row r="31" spans="1:1" x14ac:dyDescent="0.25">
      <c r="A31" s="2" t="s">
        <v>59</v>
      </c>
    </row>
    <row r="32" spans="1:1" x14ac:dyDescent="0.25">
      <c r="A32" s="2" t="s">
        <v>60</v>
      </c>
    </row>
    <row r="33" spans="1:1" x14ac:dyDescent="0.25">
      <c r="A33" s="2" t="s">
        <v>61</v>
      </c>
    </row>
    <row r="34" spans="1:1" x14ac:dyDescent="0.25">
      <c r="A34" s="2" t="s">
        <v>62</v>
      </c>
    </row>
    <row r="35" spans="1:1" x14ac:dyDescent="0.25">
      <c r="A35" s="2" t="s">
        <v>63</v>
      </c>
    </row>
    <row r="36" spans="1:1" x14ac:dyDescent="0.25">
      <c r="A36" s="2" t="s">
        <v>64</v>
      </c>
    </row>
    <row r="37" spans="1:1" x14ac:dyDescent="0.25">
      <c r="A37" s="2" t="s">
        <v>65</v>
      </c>
    </row>
    <row r="38" spans="1:1" x14ac:dyDescent="0.25">
      <c r="A38" s="2" t="s">
        <v>66</v>
      </c>
    </row>
    <row r="39" spans="1:1" x14ac:dyDescent="0.25">
      <c r="A39" s="2" t="s">
        <v>67</v>
      </c>
    </row>
    <row r="40" spans="1:1" x14ac:dyDescent="0.25">
      <c r="A40" s="2" t="s">
        <v>68</v>
      </c>
    </row>
    <row r="41" spans="1:1" x14ac:dyDescent="0.25">
      <c r="A41" s="2" t="s">
        <v>69</v>
      </c>
    </row>
    <row r="42" spans="1:1" x14ac:dyDescent="0.25">
      <c r="A42" s="2" t="s">
        <v>70</v>
      </c>
    </row>
    <row r="43" spans="1:1" x14ac:dyDescent="0.25">
      <c r="A43" s="2" t="s">
        <v>71</v>
      </c>
    </row>
    <row r="44" spans="1:1" x14ac:dyDescent="0.25">
      <c r="A44" s="2" t="s">
        <v>72</v>
      </c>
    </row>
    <row r="45" spans="1:1" x14ac:dyDescent="0.25">
      <c r="A45" s="2" t="s">
        <v>73</v>
      </c>
    </row>
    <row r="46" spans="1:1" x14ac:dyDescent="0.25">
      <c r="A46" s="2" t="s">
        <v>74</v>
      </c>
    </row>
    <row r="47" spans="1:1" x14ac:dyDescent="0.25">
      <c r="A47" s="2" t="s">
        <v>75</v>
      </c>
    </row>
    <row r="48" spans="1:1" x14ac:dyDescent="0.25">
      <c r="A48" s="2" t="s">
        <v>76</v>
      </c>
    </row>
    <row r="49" spans="1:1" x14ac:dyDescent="0.25">
      <c r="A49" s="2" t="s">
        <v>77</v>
      </c>
    </row>
    <row r="50" spans="1:1" x14ac:dyDescent="0.25">
      <c r="A50" s="2" t="s">
        <v>78</v>
      </c>
    </row>
    <row r="51" spans="1:1" x14ac:dyDescent="0.25">
      <c r="A51" s="2" t="s">
        <v>79</v>
      </c>
    </row>
    <row r="52" spans="1:1" x14ac:dyDescent="0.25">
      <c r="A52" s="2" t="s">
        <v>80</v>
      </c>
    </row>
    <row r="53" spans="1:1" x14ac:dyDescent="0.25">
      <c r="A53" s="2" t="s">
        <v>81</v>
      </c>
    </row>
    <row r="54" spans="1:1" x14ac:dyDescent="0.25">
      <c r="A54" s="2" t="s">
        <v>82</v>
      </c>
    </row>
    <row r="55" spans="1:1" x14ac:dyDescent="0.25">
      <c r="A55" s="2" t="s">
        <v>83</v>
      </c>
    </row>
    <row r="56" spans="1:1" x14ac:dyDescent="0.25">
      <c r="A56" s="2" t="s">
        <v>84</v>
      </c>
    </row>
    <row r="57" spans="1:1" x14ac:dyDescent="0.25">
      <c r="A57" s="2" t="s">
        <v>85</v>
      </c>
    </row>
    <row r="58" spans="1:1" x14ac:dyDescent="0.25">
      <c r="A58" s="2" t="s">
        <v>86</v>
      </c>
    </row>
    <row r="59" spans="1:1" x14ac:dyDescent="0.25">
      <c r="A59" s="2" t="s">
        <v>87</v>
      </c>
    </row>
    <row r="60" spans="1:1" x14ac:dyDescent="0.25">
      <c r="A60" s="2" t="s">
        <v>88</v>
      </c>
    </row>
    <row r="61" spans="1:1" x14ac:dyDescent="0.25">
      <c r="A61" s="2" t="s">
        <v>89</v>
      </c>
    </row>
    <row r="62" spans="1:1" x14ac:dyDescent="0.25">
      <c r="A62" s="2" t="s">
        <v>90</v>
      </c>
    </row>
    <row r="63" spans="1:1" x14ac:dyDescent="0.25">
      <c r="A63" s="2" t="s">
        <v>91</v>
      </c>
    </row>
    <row r="64" spans="1:1" x14ac:dyDescent="0.25">
      <c r="A64" s="2" t="s">
        <v>92</v>
      </c>
    </row>
    <row r="65" spans="1:1" x14ac:dyDescent="0.25">
      <c r="A65" s="2" t="s">
        <v>93</v>
      </c>
    </row>
    <row r="66" spans="1:1" x14ac:dyDescent="0.25">
      <c r="A66" s="2" t="s">
        <v>94</v>
      </c>
    </row>
    <row r="67" spans="1:1" x14ac:dyDescent="0.25">
      <c r="A67" s="2" t="s">
        <v>95</v>
      </c>
    </row>
    <row r="68" spans="1:1" x14ac:dyDescent="0.25">
      <c r="A68" s="2" t="s">
        <v>96</v>
      </c>
    </row>
    <row r="69" spans="1:1" x14ac:dyDescent="0.25">
      <c r="A69" s="2" t="s">
        <v>97</v>
      </c>
    </row>
    <row r="70" spans="1:1" x14ac:dyDescent="0.25">
      <c r="A70" s="2" t="s">
        <v>98</v>
      </c>
    </row>
    <row r="71" spans="1:1" x14ac:dyDescent="0.25">
      <c r="A71" s="2" t="s">
        <v>99</v>
      </c>
    </row>
    <row r="72" spans="1:1" x14ac:dyDescent="0.25">
      <c r="A72" s="2" t="s">
        <v>100</v>
      </c>
    </row>
    <row r="73" spans="1:1" x14ac:dyDescent="0.25">
      <c r="A73" s="2" t="s">
        <v>101</v>
      </c>
    </row>
    <row r="74" spans="1:1" x14ac:dyDescent="0.25">
      <c r="A74" s="2" t="s">
        <v>102</v>
      </c>
    </row>
    <row r="75" spans="1:1" x14ac:dyDescent="0.25">
      <c r="A75" s="2" t="s">
        <v>103</v>
      </c>
    </row>
    <row r="76" spans="1:1" x14ac:dyDescent="0.25">
      <c r="A76" s="2" t="s">
        <v>104</v>
      </c>
    </row>
    <row r="77" spans="1:1" x14ac:dyDescent="0.25">
      <c r="A77" s="2" t="s">
        <v>105</v>
      </c>
    </row>
    <row r="78" spans="1:1" x14ac:dyDescent="0.25">
      <c r="A78" s="2" t="s">
        <v>106</v>
      </c>
    </row>
    <row r="79" spans="1:1" x14ac:dyDescent="0.25">
      <c r="A79" s="2" t="s">
        <v>107</v>
      </c>
    </row>
    <row r="80" spans="1:1" x14ac:dyDescent="0.25">
      <c r="A80" s="2" t="s">
        <v>108</v>
      </c>
    </row>
    <row r="81" spans="1:1" x14ac:dyDescent="0.25">
      <c r="A81" s="2" t="s">
        <v>109</v>
      </c>
    </row>
    <row r="82" spans="1:1" x14ac:dyDescent="0.25">
      <c r="A82" s="2" t="s">
        <v>110</v>
      </c>
    </row>
    <row r="83" spans="1:1" x14ac:dyDescent="0.25">
      <c r="A83" s="2" t="s">
        <v>111</v>
      </c>
    </row>
    <row r="84" spans="1:1" x14ac:dyDescent="0.25">
      <c r="A84" s="2" t="s">
        <v>112</v>
      </c>
    </row>
    <row r="85" spans="1:1" x14ac:dyDescent="0.25">
      <c r="A85" s="2" t="s">
        <v>113</v>
      </c>
    </row>
    <row r="86" spans="1:1" x14ac:dyDescent="0.25">
      <c r="A86" s="2" t="s">
        <v>114</v>
      </c>
    </row>
    <row r="87" spans="1:1" x14ac:dyDescent="0.25">
      <c r="A87" s="2" t="s">
        <v>115</v>
      </c>
    </row>
    <row r="88" spans="1:1" x14ac:dyDescent="0.25">
      <c r="A88" s="2" t="s">
        <v>116</v>
      </c>
    </row>
    <row r="89" spans="1:1" x14ac:dyDescent="0.25">
      <c r="A89" s="2" t="s">
        <v>117</v>
      </c>
    </row>
    <row r="90" spans="1:1" x14ac:dyDescent="0.25">
      <c r="A90" s="2" t="s">
        <v>118</v>
      </c>
    </row>
    <row r="91" spans="1:1" x14ac:dyDescent="0.25">
      <c r="A91" s="2" t="s">
        <v>119</v>
      </c>
    </row>
    <row r="92" spans="1:1" x14ac:dyDescent="0.25">
      <c r="A92" s="2" t="s">
        <v>120</v>
      </c>
    </row>
    <row r="93" spans="1:1" x14ac:dyDescent="0.25">
      <c r="A93" s="2" t="s">
        <v>121</v>
      </c>
    </row>
    <row r="94" spans="1:1" x14ac:dyDescent="0.25">
      <c r="A94" s="2" t="s">
        <v>122</v>
      </c>
    </row>
    <row r="95" spans="1:1" x14ac:dyDescent="0.25">
      <c r="A95" s="2" t="s">
        <v>123</v>
      </c>
    </row>
    <row r="96" spans="1:1" x14ac:dyDescent="0.25">
      <c r="A96" s="2" t="s">
        <v>124</v>
      </c>
    </row>
    <row r="97" spans="1:1" x14ac:dyDescent="0.25">
      <c r="A97" s="2" t="s">
        <v>125</v>
      </c>
    </row>
    <row r="98" spans="1:1" x14ac:dyDescent="0.25">
      <c r="A98" s="2" t="s">
        <v>126</v>
      </c>
    </row>
    <row r="99" spans="1:1" x14ac:dyDescent="0.25">
      <c r="A99" s="2" t="s">
        <v>127</v>
      </c>
    </row>
    <row r="100" spans="1:1" x14ac:dyDescent="0.25">
      <c r="A100" s="2" t="s">
        <v>128</v>
      </c>
    </row>
    <row r="101" spans="1:1" x14ac:dyDescent="0.25">
      <c r="A101" s="2" t="s">
        <v>129</v>
      </c>
    </row>
    <row r="102" spans="1:1" x14ac:dyDescent="0.25">
      <c r="A102" s="2" t="s">
        <v>130</v>
      </c>
    </row>
    <row r="103" spans="1:1" x14ac:dyDescent="0.25">
      <c r="A103" s="2" t="s">
        <v>131</v>
      </c>
    </row>
    <row r="104" spans="1:1" x14ac:dyDescent="0.25">
      <c r="A104" s="2" t="s">
        <v>132</v>
      </c>
    </row>
    <row r="105" spans="1:1" x14ac:dyDescent="0.25">
      <c r="A105" s="2" t="s">
        <v>133</v>
      </c>
    </row>
    <row r="106" spans="1:1" x14ac:dyDescent="0.25">
      <c r="A106" s="2" t="s">
        <v>134</v>
      </c>
    </row>
    <row r="107" spans="1:1" x14ac:dyDescent="0.25">
      <c r="A107" s="2" t="s">
        <v>135</v>
      </c>
    </row>
    <row r="108" spans="1:1" x14ac:dyDescent="0.25">
      <c r="A108" s="2" t="s">
        <v>136</v>
      </c>
    </row>
    <row r="109" spans="1:1" x14ac:dyDescent="0.25">
      <c r="A109" s="2" t="s">
        <v>137</v>
      </c>
    </row>
    <row r="110" spans="1:1" x14ac:dyDescent="0.25">
      <c r="A110" s="2" t="s">
        <v>138</v>
      </c>
    </row>
    <row r="111" spans="1:1" x14ac:dyDescent="0.25">
      <c r="A111" s="2" t="s">
        <v>139</v>
      </c>
    </row>
    <row r="112" spans="1:1" x14ac:dyDescent="0.25">
      <c r="A112" s="2" t="s">
        <v>140</v>
      </c>
    </row>
    <row r="113" spans="1:1" x14ac:dyDescent="0.25">
      <c r="A113" s="2" t="s">
        <v>141</v>
      </c>
    </row>
    <row r="114" spans="1:1" x14ac:dyDescent="0.25">
      <c r="A114" s="2" t="s">
        <v>142</v>
      </c>
    </row>
    <row r="115" spans="1:1" x14ac:dyDescent="0.25">
      <c r="A115" s="2" t="s">
        <v>143</v>
      </c>
    </row>
    <row r="116" spans="1:1" x14ac:dyDescent="0.25">
      <c r="A116" s="2" t="s">
        <v>144</v>
      </c>
    </row>
    <row r="117" spans="1:1" x14ac:dyDescent="0.25">
      <c r="A117" s="2" t="s">
        <v>145</v>
      </c>
    </row>
    <row r="118" spans="1:1" x14ac:dyDescent="0.25">
      <c r="A118" s="2" t="s">
        <v>146</v>
      </c>
    </row>
    <row r="119" spans="1:1" x14ac:dyDescent="0.25">
      <c r="A119" s="2" t="s">
        <v>147</v>
      </c>
    </row>
    <row r="120" spans="1:1" x14ac:dyDescent="0.25">
      <c r="A120" s="2" t="s">
        <v>148</v>
      </c>
    </row>
    <row r="121" spans="1:1" x14ac:dyDescent="0.25">
      <c r="A121" s="2" t="s">
        <v>149</v>
      </c>
    </row>
    <row r="122" spans="1:1" x14ac:dyDescent="0.25">
      <c r="A122" s="2" t="s">
        <v>150</v>
      </c>
    </row>
    <row r="123" spans="1:1" x14ac:dyDescent="0.25">
      <c r="A123" s="2" t="s">
        <v>151</v>
      </c>
    </row>
    <row r="124" spans="1:1" x14ac:dyDescent="0.25">
      <c r="A124" s="2" t="s">
        <v>152</v>
      </c>
    </row>
    <row r="125" spans="1:1" x14ac:dyDescent="0.25">
      <c r="A125" s="2" t="s">
        <v>153</v>
      </c>
    </row>
    <row r="126" spans="1:1" x14ac:dyDescent="0.25">
      <c r="A126" s="2" t="s">
        <v>154</v>
      </c>
    </row>
    <row r="127" spans="1:1" x14ac:dyDescent="0.25">
      <c r="A127" s="2" t="s">
        <v>155</v>
      </c>
    </row>
    <row r="128" spans="1:1" x14ac:dyDescent="0.25">
      <c r="A128" s="2" t="s">
        <v>156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Agenda Regulatoria</vt:lpstr>
      <vt:lpstr>Hoja1</vt:lpstr>
      <vt:lpstr>Listas</vt:lpstr>
      <vt:lpstr>'Agenda Regulatoria'!Títulos_a_imprimir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Diego Armando Arias Urrea</cp:lastModifiedBy>
  <cp:lastPrinted>2023-08-23T17:57:34Z</cp:lastPrinted>
  <dcterms:created xsi:type="dcterms:W3CDTF">2020-09-21T19:13:53Z</dcterms:created>
  <dcterms:modified xsi:type="dcterms:W3CDTF">2023-09-08T22:30:32Z</dcterms:modified>
  <cp:category/>
</cp:coreProperties>
</file>