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<sst xmlns="http://schemas.openxmlformats.org/spreadsheetml/2006/main" count="54" uniqueCount="34">
  <si>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</si>
  <si>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</si>
  <si>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</si>
  <si>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</si>
  <si>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</si>
  <si>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</si>
  <si>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</si>
  <si>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</si>
  <si>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</si>
  <si>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</si>
  <si>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</si>
  <si>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</si>
  <si>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</si>
  <si>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</si>
  <si>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</si>
  <si>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</si>
  <si>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</si>
  <si>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</si>
  <si>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300700011459</t>
  </si>
  <si>
    <t>377</t>
  </si>
  <si>
    <t>EDWIN ALEJANDRO ÁLZATE QUIRAMA</t>
  </si>
  <si>
    <t>1088357615</t>
  </si>
  <si>
    <t>SB</t>
  </si>
  <si>
    <t>SA</t>
  </si>
  <si>
    <t>DB</t>
  </si>
  <si>
    <t>TTL</t>
  </si>
  <si>
    <t>temporal s.a</t>
  </si>
  <si>
    <t>807001530</t>
  </si>
  <si>
    <t>RES 0362 23/10/2019 FIVICOT</t>
  </si>
  <si>
    <t>COOPERATIVA DE TRANSPORTADORES EL MOTILON LIMITADA</t>
  </si>
  <si>
    <t>800152028</t>
  </si>
  <si>
    <t>Resolucion 1104 abril 6 2021</t>
  </si>
  <si>
    <t>cooperativa de transportadores El Dovio Valle</t>
  </si>
  <si>
    <t>891902286-3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</si>
</sst>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39" fontId="4" fillId="2" borderId="2" xfId="1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37.8554687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908526</v>
      </c>
      <c r="D2" s="3">
        <v>908526</v>
      </c>
      <c r="E2" s="4">
        <v>978306820</v>
      </c>
      <c r="F2" s="5">
        <v>44320.514398148101</v>
      </c>
      <c r="G2" s="2" t="s">
        <v>16</v>
      </c>
      <c r="H2" s="4">
        <v>42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B3" t="s">
        <v>22</v>
      </c>
    </row>
    <row r="4" spans="1:14">
      <c r="B4" t="s">
        <v>23</v>
      </c>
    </row>
    <row r="5" spans="1:14">
      <c r="B5" t="s">
        <v>24</v>
      </c>
      <c r="C5" s="6">
        <v>908526</v>
      </c>
    </row>
    <row r="6" spans="1:14">
      <c r="B6" t="s">
        <v>25</v>
      </c>
      <c r="C6" s="7">
        <f>C2-C5</f>
        <v>0</v>
      </c>
    </row>
    <row r="8" spans="1:14">
      <c r="A8" s="2" t="s">
        <v>14</v>
      </c>
      <c r="B8" s="2" t="s">
        <v>15</v>
      </c>
      <c r="C8" s="3">
        <v>4542630</v>
      </c>
      <c r="D8" s="3">
        <v>4542630</v>
      </c>
      <c r="E8" s="4">
        <v>986948729</v>
      </c>
      <c r="F8" s="5">
        <v>44327.7058217593</v>
      </c>
      <c r="G8" s="2" t="s">
        <v>16</v>
      </c>
      <c r="H8" s="4">
        <v>46</v>
      </c>
      <c r="I8" s="2" t="s">
        <v>17</v>
      </c>
      <c r="J8" s="2" t="s">
        <v>18</v>
      </c>
      <c r="K8" s="2" t="s">
        <v>19</v>
      </c>
      <c r="L8" s="2" t="s">
        <v>26</v>
      </c>
      <c r="M8" s="2" t="s">
        <v>17</v>
      </c>
      <c r="N8" s="2" t="s">
        <v>27</v>
      </c>
    </row>
    <row r="10" spans="1:14">
      <c r="A10" s="2" t="s">
        <v>14</v>
      </c>
      <c r="B10" s="2" t="s">
        <v>15</v>
      </c>
      <c r="C10" s="3">
        <v>16562320</v>
      </c>
      <c r="D10" s="3">
        <v>16562320</v>
      </c>
      <c r="E10" s="4">
        <v>1002216806</v>
      </c>
      <c r="F10" s="5">
        <v>44342.723599536999</v>
      </c>
      <c r="G10" s="2" t="s">
        <v>16</v>
      </c>
      <c r="H10" s="4">
        <v>49</v>
      </c>
      <c r="I10" s="2" t="s">
        <v>17</v>
      </c>
      <c r="J10" s="2" t="s">
        <v>28</v>
      </c>
      <c r="K10" s="2" t="s">
        <v>19</v>
      </c>
      <c r="L10" s="2" t="s">
        <v>29</v>
      </c>
      <c r="M10" s="2" t="s">
        <v>17</v>
      </c>
      <c r="N10" s="2" t="s">
        <v>30</v>
      </c>
    </row>
    <row r="11" spans="1:14" s="12" customFormat="1">
      <c r="A11" s="8" t="s">
        <v>14</v>
      </c>
      <c r="B11" s="8" t="s">
        <v>15</v>
      </c>
      <c r="C11" s="9">
        <v>24843480</v>
      </c>
      <c r="D11" s="9">
        <v>24843480</v>
      </c>
      <c r="E11" s="10">
        <v>1004355644</v>
      </c>
      <c r="F11" s="11">
        <v>44344.639282407399</v>
      </c>
      <c r="G11" s="8" t="s">
        <v>16</v>
      </c>
      <c r="H11" s="10">
        <v>51</v>
      </c>
      <c r="I11" s="8" t="s">
        <v>17</v>
      </c>
      <c r="J11" s="8" t="s">
        <v>31</v>
      </c>
      <c r="K11" s="8" t="s">
        <v>19</v>
      </c>
      <c r="L11" s="8" t="s">
        <v>32</v>
      </c>
      <c r="M11" s="8" t="s">
        <v>17</v>
      </c>
      <c r="N11" s="8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2021-05-10T14:05:49Z</dcterms:created>
  <dcterms:modified xsi:type="dcterms:W3CDTF">2022-01-24T17:19:36Z</dcterms:modified>
</cp:coreProperties>
</file>