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5" i="1" l="1"/>
  <c r="C8" i="1" s="1"/>
</calcChain>
</file>

<file path=xl/sharedStrings.xml><?xml version="1.0" encoding="utf-8"?>
<sst xmlns="http://schemas.openxmlformats.org/spreadsheetml/2006/main" count="45" uniqueCount="28">
  <si>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</si>
  <si>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</si>
  <si>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</si>
  <si>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</si>
  <si>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</si>
  <si>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</si>
  <si>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</si>
  <si>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</si>
  <si>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</si>
  <si>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</si>
  <si>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</si>
  <si>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</si>
  <si>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</si>
  <si>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</si>
  <si>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</si>
  <si>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</si>
  <si>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</si>
  <si>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</si>
  <si>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Devolución Saldo Contrato Interadministrativo FAZNI GGC 612 2017 IPSE 106 2017</t>
  </si>
  <si>
    <t>226</t>
  </si>
  <si>
    <t>FIDUCIARIA DAVIVIENDA S.A.</t>
  </si>
  <si>
    <t>CUENTA DE COBRO 73480</t>
  </si>
  <si>
    <t>403</t>
  </si>
  <si>
    <t>ALCALDIA BUGALAGRANDE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</si>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</sst>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5" customWidth="1"/>
    <col min="11" max="11" width="20.5703125" customWidth="1"/>
    <col min="12" max="12" width="29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13836854</v>
      </c>
      <c r="D2" s="4">
        <v>13836854</v>
      </c>
      <c r="E2" s="6">
        <v>1084004805</v>
      </c>
      <c r="F2" s="8">
        <v>44412.721122685201</v>
      </c>
      <c r="G2" s="2" t="s">
        <v>16</v>
      </c>
      <c r="H2" s="6">
        <v>35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111486</v>
      </c>
      <c r="D3" s="5">
        <v>111486</v>
      </c>
      <c r="E3" s="7">
        <v>1084017236</v>
      </c>
      <c r="F3" s="9">
        <v>44412.7274189815</v>
      </c>
      <c r="G3" s="3" t="s">
        <v>16</v>
      </c>
      <c r="H3" s="7">
        <v>36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1350584</v>
      </c>
      <c r="D4" s="4">
        <v>1350584</v>
      </c>
      <c r="E4" s="6">
        <v>1084879258</v>
      </c>
      <c r="F4" s="8">
        <v>44413.4914236111</v>
      </c>
      <c r="G4" s="2" t="s">
        <v>16</v>
      </c>
      <c r="H4" s="6">
        <v>37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B5" t="s">
        <v>24</v>
      </c>
      <c r="C5" s="10">
        <f>SUM(C2:C4)</f>
        <v>15298924</v>
      </c>
    </row>
    <row r="6" spans="1:14">
      <c r="B6" t="s">
        <v>25</v>
      </c>
      <c r="C6">
        <v>0</v>
      </c>
    </row>
    <row r="7" spans="1:14">
      <c r="B7" t="s">
        <v>26</v>
      </c>
      <c r="C7">
        <v>15298924</v>
      </c>
    </row>
    <row r="8" spans="1:14">
      <c r="B8" t="s">
        <v>27</v>
      </c>
      <c r="C8" s="11">
        <f>C5+C6-C7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2021-08-09T12:35:57Z</dcterms:created>
  <dcterms:modified xsi:type="dcterms:W3CDTF">2022-01-24T17:39:06Z</dcterms:modified>
</cp:coreProperties>
</file>