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00852D81-A1BB-4092-B966-52B0EA062D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<sst xmlns="http://schemas.openxmlformats.org/spreadsheetml/2006/main" count="36" uniqueCount="28">
  <si>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</si>
  <si>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</si>
  <si>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</si>
  <si>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</si>
  <si>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</si>
  <si>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</si>
  <si>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</si>
  <si>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</si>
  <si>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</si>
  <si>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</si>
  <si>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</si>
  <si>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</si>
  <si>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</si>
  <si>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</si>
  <si>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</si>
  <si>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</si>
  <si>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</si>
  <si>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</si>
  <si>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RENDIMIENTOS CONTRATO GGC 635 2020</t>
  </si>
  <si>
    <t>217</t>
  </si>
  <si>
    <t>PROINGES SAS</t>
  </si>
  <si>
    <t>Reintegro contrato 11012652020 CZ Kennedy Central Regional Bogotá</t>
  </si>
  <si>
    <t>393</t>
  </si>
  <si>
    <t>Asociacion De Padres De Hogares De Bienestar Sector Argelia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</si>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</sst>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3.42578125" customWidth="1"/>
    <col min="11" max="11" width="20.5703125" customWidth="1"/>
    <col min="12" max="12" width="56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107720</v>
      </c>
      <c r="D2" s="4">
        <v>107720</v>
      </c>
      <c r="E2" s="6">
        <v>1640881362</v>
      </c>
      <c r="F2" s="8">
        <v>44810.694027777798</v>
      </c>
      <c r="G2" s="2" t="s">
        <v>16</v>
      </c>
      <c r="H2" s="6">
        <v>61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7686</v>
      </c>
      <c r="D3" s="5">
        <v>7686</v>
      </c>
      <c r="E3" s="7">
        <v>1643014986</v>
      </c>
      <c r="F3" s="9">
        <v>44811.7121064815</v>
      </c>
      <c r="G3" s="3" t="s">
        <v>16</v>
      </c>
      <c r="H3" s="7">
        <v>62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0">
        <f>SUM(C2:C3)</f>
        <v>115406</v>
      </c>
    </row>
    <row r="5" spans="1:14">
      <c r="B5" t="s">
        <v>25</v>
      </c>
      <c r="C5">
        <v>0</v>
      </c>
    </row>
    <row r="6" spans="1:14">
      <c r="B6" t="s">
        <v>26</v>
      </c>
    </row>
    <row r="7" spans="1:14">
      <c r="B7" t="s">
        <v>27</v>
      </c>
      <c r="C7" s="11">
        <f>C4+C5-C6</f>
        <v>115406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2022-09-12T01:30:42Z</dcterms:created>
  <dcterms:modified xsi:type="dcterms:W3CDTF">2022-09-13T01:16:24Z</dcterms:modified>
</cp:coreProperties>
</file>