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9 SEPTIEMBRE\"/>
    </mc:Choice>
  </mc:AlternateContent>
  <bookViews>
    <workbookView xWindow="0" yWindow="0" windowWidth="20490" windowHeight="7320"/>
  </bookViews>
  <sheets>
    <sheet name="SEPTIEM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<sst xmlns="http://schemas.openxmlformats.org/spreadsheetml/2006/main" count="334" uniqueCount="162">
  <si>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</si>
  <si>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</si>
  <si>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</si>
  <si>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</si>
  <si>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</si>
  <si>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</si>
  <si>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</si>
  <si>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</si>
  <si>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</si>
  <si>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</si>
  <si>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</si>
  <si>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</si>
  <si>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</si>
  <si>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FUSAGASUGA - CUNDINA</t>
  </si>
  <si>
    <t>RIONEGRO - ANTIOQUIA</t>
  </si>
  <si>
    <t xml:space="preserve">RDP 047363  </t>
  </si>
  <si>
    <t xml:space="preserve">ACACIAS - META      </t>
  </si>
  <si>
    <t>MEDELLIN - ANTIOQUIA</t>
  </si>
  <si>
    <t xml:space="preserve">NO          </t>
  </si>
  <si>
    <t>RDP125202020</t>
  </si>
  <si>
    <t>BOGOTA - DISTRITO CA</t>
  </si>
  <si>
    <t>RDP03526329A</t>
  </si>
  <si>
    <t xml:space="preserve">ITAGUI - ANTIOQUIA  </t>
  </si>
  <si>
    <t xml:space="preserve">635 DE 2014 </t>
  </si>
  <si>
    <t xml:space="preserve">RDP002371   </t>
  </si>
  <si>
    <t xml:space="preserve">RDPO22414   </t>
  </si>
  <si>
    <t xml:space="preserve">RCC16728    </t>
  </si>
  <si>
    <t xml:space="preserve">QUIBDO - CHOCO      </t>
  </si>
  <si>
    <t>VILLAVICENCIO - META</t>
  </si>
  <si>
    <t xml:space="preserve">RDP 021684  </t>
  </si>
  <si>
    <t xml:space="preserve">PASTO - NARINO      </t>
  </si>
  <si>
    <t xml:space="preserve">PEREIRA - RISARALDA </t>
  </si>
  <si>
    <t xml:space="preserve">MONTERIA - CORDOBA  </t>
  </si>
  <si>
    <t xml:space="preserve">BARRANQUILLA        </t>
  </si>
  <si>
    <t xml:space="preserve">RDP000080   </t>
  </si>
  <si>
    <t xml:space="preserve">NEIVA - HUILA       </t>
  </si>
  <si>
    <t xml:space="preserve">IBAGUE - TOLIMA     </t>
  </si>
  <si>
    <t xml:space="preserve">ADP003902   </t>
  </si>
  <si>
    <t xml:space="preserve">RDP011324   </t>
  </si>
  <si>
    <t xml:space="preserve">IPIALES - NARINO    </t>
  </si>
  <si>
    <t xml:space="preserve">DP 033429   </t>
  </si>
  <si>
    <t xml:space="preserve">CALI - VALLE        </t>
  </si>
  <si>
    <t xml:space="preserve">UGPP        </t>
  </si>
  <si>
    <t xml:space="preserve">RDP012177   </t>
  </si>
  <si>
    <t xml:space="preserve">SOGAMOSO - BOYACA   </t>
  </si>
  <si>
    <t xml:space="preserve">ROP012810   </t>
  </si>
  <si>
    <t xml:space="preserve">MANIZALES - CALDAS  </t>
  </si>
  <si>
    <t xml:space="preserve">TUNJA - BOYACA      </t>
  </si>
  <si>
    <t>RDP0177504A6</t>
  </si>
  <si>
    <t xml:space="preserve">RDP 35003   </t>
  </si>
  <si>
    <t>BUCARAMANGA - SANTAN</t>
  </si>
  <si>
    <t>GIRARDOT - CUNDINAMA</t>
  </si>
  <si>
    <t xml:space="preserve">PALMIRA - VALLE     </t>
  </si>
  <si>
    <t xml:space="preserve">RDP 016031  </t>
  </si>
  <si>
    <t xml:space="preserve">131401 UGPP </t>
  </si>
  <si>
    <t>SAN JOSE DEL GUAVIAR</t>
  </si>
  <si>
    <t>VILLAPINZON - CUNDIN</t>
  </si>
  <si>
    <t>RDP188070120</t>
  </si>
  <si>
    <t xml:space="preserve">SINCELEJO - SUCRE   </t>
  </si>
  <si>
    <t>ROPO25196201</t>
  </si>
  <si>
    <t xml:space="preserve">ARMENIA - QUINDIO   </t>
  </si>
  <si>
    <t>RDP01758131J</t>
  </si>
  <si>
    <t>BARRANCABERMEJA  - S</t>
  </si>
  <si>
    <t xml:space="preserve">RDP036121   </t>
  </si>
  <si>
    <t>DOS QUEBRADAS - RISA</t>
  </si>
  <si>
    <t xml:space="preserve">CARTAGENA - BOLIVAR </t>
  </si>
  <si>
    <t xml:space="preserve">ADP004151   </t>
  </si>
  <si>
    <t>RDP202017154</t>
  </si>
  <si>
    <t>ADP422311AGO</t>
  </si>
  <si>
    <t xml:space="preserve">POPAYAN - CAUCA     </t>
  </si>
  <si>
    <t xml:space="preserve">DPD018957   </t>
  </si>
  <si>
    <t xml:space="preserve">RDT027332   </t>
  </si>
  <si>
    <t>SOP202001019</t>
  </si>
  <si>
    <t xml:space="preserve">RDP018250   </t>
  </si>
  <si>
    <t>CUCUTA - NORTE SANTA</t>
  </si>
  <si>
    <t xml:space="preserve">RDP 020877  </t>
  </si>
  <si>
    <t xml:space="preserve">YOPAL - CASANARE    </t>
  </si>
  <si>
    <t>SOP202001018</t>
  </si>
  <si>
    <t xml:space="preserve">RDP017642   </t>
  </si>
  <si>
    <t xml:space="preserve">BARBOSA - SANTANDER </t>
  </si>
  <si>
    <t xml:space="preserve">635/2014    </t>
  </si>
  <si>
    <t xml:space="preserve">TULUA - VALLE       </t>
  </si>
  <si>
    <t>RDP001712240</t>
  </si>
  <si>
    <t>RDP01821611A</t>
  </si>
  <si>
    <t xml:space="preserve">RDP09441    </t>
  </si>
  <si>
    <t xml:space="preserve">RDP12786    </t>
  </si>
  <si>
    <t>RCC128592710</t>
  </si>
  <si>
    <t xml:space="preserve">RDP018200   </t>
  </si>
  <si>
    <t xml:space="preserve">RDD017547   </t>
  </si>
  <si>
    <t xml:space="preserve">CARTAGO - VALLE     </t>
  </si>
  <si>
    <t>SANTA MARTA - MAGDAL</t>
  </si>
  <si>
    <t xml:space="preserve">RDP18142    </t>
  </si>
  <si>
    <t xml:space="preserve">RCC27743    </t>
  </si>
  <si>
    <t xml:space="preserve">RDP010995   </t>
  </si>
  <si>
    <t>SOP201901007</t>
  </si>
  <si>
    <t>COGUA - CUNDINAMARCA</t>
  </si>
  <si>
    <t>SOP202001023</t>
  </si>
  <si>
    <t xml:space="preserve">RDP020549   </t>
  </si>
  <si>
    <t xml:space="preserve">RDP 13368   </t>
  </si>
  <si>
    <t xml:space="preserve">RDP041874   </t>
  </si>
  <si>
    <t xml:space="preserve">RDP 37395   </t>
  </si>
  <si>
    <t xml:space="preserve">RD901780    </t>
  </si>
  <si>
    <t xml:space="preserve">RDP018974   </t>
  </si>
  <si>
    <t xml:space="preserve">RDP 17092   </t>
  </si>
  <si>
    <t xml:space="preserve">RDP005331   </t>
  </si>
  <si>
    <t>RDP017730 3-</t>
  </si>
  <si>
    <t xml:space="preserve">RDP 017962  </t>
  </si>
  <si>
    <t>RDP037051300</t>
  </si>
  <si>
    <t xml:space="preserve">PAIPA - BOYACA      </t>
  </si>
  <si>
    <t xml:space="preserve">RDP9503     </t>
  </si>
  <si>
    <t xml:space="preserve">SAN GIL - SANTANDER </t>
  </si>
  <si>
    <t>PAMPLONA - NORTE SAN</t>
  </si>
  <si>
    <t xml:space="preserve">RDP017216   </t>
  </si>
  <si>
    <t xml:space="preserve">635DE2014   </t>
  </si>
  <si>
    <t>SOACHA - CUNDINAMARC</t>
  </si>
  <si>
    <t xml:space="preserve">RDO017750   </t>
  </si>
  <si>
    <t xml:space="preserve">RDP011310   </t>
  </si>
  <si>
    <t xml:space="preserve">RDP017481   </t>
  </si>
  <si>
    <t xml:space="preserve">RDP017563   </t>
  </si>
  <si>
    <t xml:space="preserve">MALAGA - SANTANDER  </t>
  </si>
  <si>
    <t xml:space="preserve">2004-397    </t>
  </si>
  <si>
    <t xml:space="preserve">RDP1754931  </t>
  </si>
  <si>
    <t xml:space="preserve">RDP017650   </t>
  </si>
  <si>
    <t xml:space="preserve">RDP021035   </t>
  </si>
  <si>
    <t xml:space="preserve">ADP004179   </t>
  </si>
  <si>
    <t>RDP01860314A</t>
  </si>
  <si>
    <t xml:space="preserve">FLORENCIA - CAQUETA </t>
  </si>
  <si>
    <t>SOP202001022</t>
  </si>
  <si>
    <t xml:space="preserve">RDP 020090  </t>
  </si>
  <si>
    <t>FLORIDABLANCA - SANT</t>
  </si>
  <si>
    <t xml:space="preserve">RDP010938   </t>
  </si>
  <si>
    <t xml:space="preserve">RCC33060    </t>
  </si>
  <si>
    <t xml:space="preserve">899999035-7 </t>
  </si>
  <si>
    <t xml:space="preserve">RDP017618   </t>
  </si>
  <si>
    <t>ENVIGADO - ANTIOQUIA</t>
  </si>
  <si>
    <t xml:space="preserve">RCC29655    </t>
  </si>
  <si>
    <t xml:space="preserve">RDP024815   </t>
  </si>
  <si>
    <t>AGUA DE DIOS - CUNDI</t>
  </si>
  <si>
    <t xml:space="preserve">019295RDP   </t>
  </si>
  <si>
    <t xml:space="preserve">RDP011210   </t>
  </si>
  <si>
    <t xml:space="preserve">RDP019454   </t>
  </si>
  <si>
    <t>ACTO ADMINIS</t>
  </si>
  <si>
    <t xml:space="preserve">EXPEDIENTE  </t>
  </si>
  <si>
    <t xml:space="preserve">MOCOA - PUTUMAYO    </t>
  </si>
  <si>
    <t xml:space="preserve">PENAL       </t>
  </si>
  <si>
    <t xml:space="preserve">TEMIS51751  </t>
  </si>
  <si>
    <t xml:space="preserve">RDP00       </t>
  </si>
  <si>
    <t>RDP2020-1708</t>
  </si>
  <si>
    <t xml:space="preserve">RDP0117680  </t>
  </si>
  <si>
    <t xml:space="preserve">GRANADA - META      </t>
  </si>
  <si>
    <t xml:space="preserve">RDP020993   </t>
  </si>
  <si>
    <t xml:space="preserve">PITALITO - HUILA    </t>
  </si>
  <si>
    <t xml:space="preserve">RDP020513   </t>
  </si>
  <si>
    <t xml:space="preserve">RDP000931   </t>
  </si>
  <si>
    <t xml:space="preserve">RPD020785   </t>
  </si>
  <si>
    <t xml:space="preserve">RDP 021991  </t>
  </si>
  <si>
    <t xml:space="preserve">RDP033561   </t>
  </si>
  <si>
    <t xml:space="preserve">RDP019145   </t>
  </si>
  <si>
    <t xml:space="preserve">RDP039137   </t>
  </si>
  <si>
    <t>SOP202001021</t>
  </si>
  <si>
    <t xml:space="preserve">RDP32190    </t>
  </si>
  <si>
    <t xml:space="preserve">RDP18540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</si>
</sst>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05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70975</v>
      </c>
      <c r="C2" t="s">
        <v>13</v>
      </c>
      <c r="D2">
        <v>19140354</v>
      </c>
      <c r="E2" s="11">
        <v>44075</v>
      </c>
      <c r="F2">
        <v>3138487212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1000000</v>
      </c>
      <c r="L2" s="14"/>
      <c r="M2">
        <v>104483</v>
      </c>
      <c r="N2">
        <v>16857</v>
      </c>
      <c r="O2" s="14"/>
      <c r="P2" s="13"/>
      <c r="Q2" s="14"/>
      <c r="R2" s="13"/>
      <c r="S2" s="14"/>
      <c r="T2" s="13"/>
      <c r="U2" s="13"/>
      <c r="V2" s="14"/>
    </row>
    <row r="3" spans="1:244" x14ac:dyDescent="0.25">
      <c r="A3">
        <v>50253590</v>
      </c>
      <c r="B3">
        <v>797487</v>
      </c>
      <c r="C3" t="s">
        <v>14</v>
      </c>
      <c r="D3">
        <v>21783227</v>
      </c>
      <c r="E3" s="11">
        <v>44075</v>
      </c>
      <c r="F3">
        <v>5514361</v>
      </c>
      <c r="G3" s="12">
        <v>923272193</v>
      </c>
      <c r="H3" s="12">
        <v>131401</v>
      </c>
      <c r="I3" s="13">
        <v>131401</v>
      </c>
      <c r="J3" s="14"/>
      <c r="K3" s="14">
        <v>200000</v>
      </c>
      <c r="L3" s="14"/>
      <c r="M3" t="s">
        <v>15</v>
      </c>
      <c r="N3">
        <v>101667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964368</v>
      </c>
      <c r="C4" t="s">
        <v>16</v>
      </c>
      <c r="D4">
        <v>11370143</v>
      </c>
      <c r="E4" s="11">
        <v>44075</v>
      </c>
      <c r="F4">
        <v>3105701324</v>
      </c>
      <c r="G4" s="12">
        <v>923272193</v>
      </c>
      <c r="H4" s="12">
        <v>131401</v>
      </c>
      <c r="I4" s="13">
        <v>131401</v>
      </c>
      <c r="J4" s="14"/>
      <c r="K4" s="14">
        <v>200000</v>
      </c>
      <c r="L4" s="14"/>
      <c r="M4">
        <v>87268</v>
      </c>
      <c r="N4">
        <v>16739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995487</v>
      </c>
      <c r="C5" t="s">
        <v>17</v>
      </c>
      <c r="D5">
        <v>21732988</v>
      </c>
      <c r="E5" s="11">
        <v>44075</v>
      </c>
      <c r="F5">
        <v>2762019</v>
      </c>
      <c r="G5" s="12">
        <v>923272193</v>
      </c>
      <c r="H5" s="12">
        <v>131401</v>
      </c>
      <c r="I5" s="13">
        <v>131401</v>
      </c>
      <c r="J5" s="14"/>
      <c r="K5" s="14">
        <v>842418</v>
      </c>
      <c r="L5" s="14"/>
      <c r="M5" t="s">
        <v>18</v>
      </c>
      <c r="N5" t="s">
        <v>19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1011272</v>
      </c>
      <c r="C6" t="s">
        <v>20</v>
      </c>
      <c r="D6">
        <v>8050188338</v>
      </c>
      <c r="E6" s="11">
        <v>44075</v>
      </c>
      <c r="F6">
        <v>3147793468</v>
      </c>
      <c r="G6" s="12">
        <v>923272193</v>
      </c>
      <c r="H6" s="12">
        <v>131401</v>
      </c>
      <c r="I6" s="13">
        <v>131401</v>
      </c>
      <c r="J6" s="14"/>
      <c r="K6" s="14">
        <v>110951409</v>
      </c>
      <c r="L6" s="14"/>
      <c r="M6" t="s">
        <v>21</v>
      </c>
      <c r="N6">
        <v>114052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1060340</v>
      </c>
      <c r="C7" t="s">
        <v>22</v>
      </c>
      <c r="D7">
        <v>70500936</v>
      </c>
      <c r="E7" s="11">
        <v>44075</v>
      </c>
      <c r="F7">
        <v>3127878035</v>
      </c>
      <c r="G7" s="12">
        <v>923272193</v>
      </c>
      <c r="H7" s="12">
        <v>131401</v>
      </c>
      <c r="I7" s="13">
        <v>131401</v>
      </c>
      <c r="J7" s="14"/>
      <c r="K7" s="14">
        <v>573230</v>
      </c>
      <c r="L7" s="14"/>
      <c r="M7" t="s">
        <v>23</v>
      </c>
      <c r="N7" t="s">
        <v>23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2268772</v>
      </c>
      <c r="C8" t="s">
        <v>22</v>
      </c>
      <c r="D8">
        <v>890980093</v>
      </c>
      <c r="E8" s="11">
        <v>44075</v>
      </c>
      <c r="F8">
        <v>3737676</v>
      </c>
      <c r="G8" s="12">
        <v>923272193</v>
      </c>
      <c r="H8" s="12">
        <v>131401</v>
      </c>
      <c r="I8" s="13">
        <v>131401</v>
      </c>
      <c r="J8" s="14"/>
      <c r="K8" s="14">
        <v>145811</v>
      </c>
      <c r="L8" s="14"/>
      <c r="M8">
        <v>11111</v>
      </c>
      <c r="N8">
        <v>11111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2686009</v>
      </c>
      <c r="C9" t="s">
        <v>20</v>
      </c>
      <c r="D9">
        <v>6750746</v>
      </c>
      <c r="E9" s="11">
        <v>44075</v>
      </c>
      <c r="F9">
        <v>2531536</v>
      </c>
      <c r="G9" s="12">
        <v>923272193</v>
      </c>
      <c r="H9" s="12">
        <v>131401</v>
      </c>
      <c r="I9" s="13">
        <v>131401</v>
      </c>
      <c r="J9" s="14"/>
      <c r="K9" s="14">
        <v>100000</v>
      </c>
      <c r="L9" s="14"/>
      <c r="M9">
        <v>90961</v>
      </c>
      <c r="N9" t="s">
        <v>24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1025</v>
      </c>
      <c r="C10" t="s">
        <v>20</v>
      </c>
      <c r="D10">
        <v>41384629</v>
      </c>
      <c r="E10" s="11">
        <v>44076</v>
      </c>
      <c r="F10">
        <v>3108751593</v>
      </c>
      <c r="G10" s="12">
        <v>923272193</v>
      </c>
      <c r="H10" s="12">
        <v>131401</v>
      </c>
      <c r="I10" s="13">
        <v>131401</v>
      </c>
      <c r="J10" s="14"/>
      <c r="K10" s="14">
        <v>210000</v>
      </c>
      <c r="L10" s="14"/>
      <c r="M10" t="s">
        <v>25</v>
      </c>
      <c r="N10">
        <v>85158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2781</v>
      </c>
      <c r="C11" t="s">
        <v>17</v>
      </c>
      <c r="D11">
        <v>70055103</v>
      </c>
      <c r="E11" s="11">
        <v>44076</v>
      </c>
      <c r="F11">
        <v>2604265</v>
      </c>
      <c r="G11" s="12">
        <v>923272193</v>
      </c>
      <c r="H11" s="12">
        <v>131401</v>
      </c>
      <c r="I11" s="13">
        <v>131401</v>
      </c>
      <c r="J11" s="14"/>
      <c r="K11" s="14">
        <v>130000</v>
      </c>
      <c r="L11" s="14"/>
      <c r="M11">
        <v>83336</v>
      </c>
      <c r="N11">
        <v>15164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260150</v>
      </c>
      <c r="C12" t="s">
        <v>20</v>
      </c>
      <c r="D12">
        <v>1014218605</v>
      </c>
      <c r="E12" s="11">
        <v>44076</v>
      </c>
      <c r="F12">
        <v>3134919313</v>
      </c>
      <c r="G12" s="12">
        <v>923272193</v>
      </c>
      <c r="H12" s="12">
        <v>131400</v>
      </c>
      <c r="I12" s="13">
        <v>131400</v>
      </c>
      <c r="J12" s="14"/>
      <c r="K12" s="14">
        <v>397900</v>
      </c>
      <c r="L12" s="14"/>
      <c r="M12">
        <v>85694</v>
      </c>
      <c r="N12" t="s">
        <v>26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323951</v>
      </c>
      <c r="C13" t="s">
        <v>27</v>
      </c>
      <c r="D13">
        <v>26258550</v>
      </c>
      <c r="E13" s="11">
        <v>44076</v>
      </c>
      <c r="F13">
        <v>3146320397</v>
      </c>
      <c r="G13" s="12">
        <v>923272193</v>
      </c>
      <c r="H13" s="12">
        <v>131401</v>
      </c>
      <c r="I13" s="13">
        <v>131401</v>
      </c>
      <c r="J13" s="14"/>
      <c r="K13" s="14">
        <v>3000000</v>
      </c>
      <c r="L13" s="14"/>
      <c r="M13">
        <v>85377</v>
      </c>
      <c r="N13">
        <v>39147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602333</v>
      </c>
      <c r="C14" t="s">
        <v>28</v>
      </c>
      <c r="D14">
        <v>41785391</v>
      </c>
      <c r="E14" s="11">
        <v>44076</v>
      </c>
      <c r="F14">
        <v>3015756585</v>
      </c>
      <c r="G14" s="12">
        <v>923272193</v>
      </c>
      <c r="H14" s="12">
        <v>131401</v>
      </c>
      <c r="I14" s="13">
        <v>131401</v>
      </c>
      <c r="J14" s="14"/>
      <c r="K14" s="14">
        <v>1900000</v>
      </c>
      <c r="L14" s="14"/>
      <c r="M14">
        <v>95267</v>
      </c>
      <c r="N14" t="s">
        <v>29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993107</v>
      </c>
      <c r="C15" t="s">
        <v>20</v>
      </c>
      <c r="D15">
        <v>21053483</v>
      </c>
      <c r="E15" s="11">
        <v>44076</v>
      </c>
      <c r="F15">
        <v>3203785768</v>
      </c>
      <c r="G15" s="12">
        <v>923272193</v>
      </c>
      <c r="H15" s="12">
        <v>131401</v>
      </c>
      <c r="I15" s="13">
        <v>131401</v>
      </c>
      <c r="J15" s="14"/>
      <c r="K15" s="14">
        <v>1210000</v>
      </c>
      <c r="L15" s="14"/>
      <c r="M15">
        <v>102146</v>
      </c>
      <c r="N15">
        <v>21053483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1013456</v>
      </c>
      <c r="C16" t="s">
        <v>30</v>
      </c>
      <c r="D16">
        <v>8912800003</v>
      </c>
      <c r="E16" s="11">
        <v>44076</v>
      </c>
      <c r="F16">
        <v>7333300</v>
      </c>
      <c r="G16" s="12">
        <v>923272193</v>
      </c>
      <c r="H16" s="12">
        <v>131401</v>
      </c>
      <c r="I16" s="13">
        <v>131401</v>
      </c>
      <c r="J16" s="14"/>
      <c r="K16" s="14">
        <v>3368023</v>
      </c>
      <c r="L16" s="14"/>
      <c r="M16">
        <v>8912800003</v>
      </c>
      <c r="N16">
        <v>8912800003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1029022</v>
      </c>
      <c r="C17" t="s">
        <v>31</v>
      </c>
      <c r="D17">
        <v>24933424</v>
      </c>
      <c r="E17" s="11">
        <v>44076</v>
      </c>
      <c r="F17">
        <v>3127368510</v>
      </c>
      <c r="G17" s="12">
        <v>923272193</v>
      </c>
      <c r="H17" s="12">
        <v>131401</v>
      </c>
      <c r="I17" s="13">
        <v>131401</v>
      </c>
      <c r="J17" s="14"/>
      <c r="K17" s="14">
        <v>314000</v>
      </c>
      <c r="L17" s="14"/>
      <c r="M17">
        <v>202018000245</v>
      </c>
      <c r="N17">
        <v>4154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1060676</v>
      </c>
      <c r="C18" t="s">
        <v>20</v>
      </c>
      <c r="D18">
        <v>3064221</v>
      </c>
      <c r="E18" s="11">
        <v>44076</v>
      </c>
      <c r="F18">
        <v>3132332740</v>
      </c>
      <c r="G18" s="12">
        <v>923272193</v>
      </c>
      <c r="H18" s="12">
        <v>131401</v>
      </c>
      <c r="I18" s="13">
        <v>131401</v>
      </c>
      <c r="J18" s="14"/>
      <c r="K18" s="14">
        <v>10035489</v>
      </c>
      <c r="L18" s="14"/>
      <c r="M18">
        <v>153002413981</v>
      </c>
      <c r="N18">
        <v>3259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1083751</v>
      </c>
      <c r="C19" t="s">
        <v>32</v>
      </c>
      <c r="D19">
        <v>8470709</v>
      </c>
      <c r="E19" s="11">
        <v>44076</v>
      </c>
      <c r="F19">
        <v>3114306861</v>
      </c>
      <c r="G19" s="12">
        <v>923272193</v>
      </c>
      <c r="H19" s="12">
        <v>131401</v>
      </c>
      <c r="I19" s="13">
        <v>131401</v>
      </c>
      <c r="J19" s="14"/>
      <c r="K19" s="14">
        <v>150000</v>
      </c>
      <c r="L19" s="14"/>
      <c r="M19">
        <v>7334</v>
      </c>
      <c r="N19">
        <v>20701028907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1325998</v>
      </c>
      <c r="C20" t="s">
        <v>33</v>
      </c>
      <c r="D20">
        <v>32635391</v>
      </c>
      <c r="E20" s="11">
        <v>44076</v>
      </c>
      <c r="F20">
        <v>3015379898</v>
      </c>
      <c r="G20" s="12">
        <v>923272193</v>
      </c>
      <c r="H20" s="12">
        <v>131401</v>
      </c>
      <c r="I20" s="13">
        <v>131401</v>
      </c>
      <c r="J20" s="14"/>
      <c r="K20" s="14">
        <v>27252931</v>
      </c>
      <c r="L20" s="14"/>
      <c r="M20">
        <v>91915</v>
      </c>
      <c r="N20" t="s">
        <v>34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209821</v>
      </c>
      <c r="C21" t="s">
        <v>35</v>
      </c>
      <c r="D21">
        <v>41555261</v>
      </c>
      <c r="E21" s="11">
        <v>44077</v>
      </c>
      <c r="F21">
        <v>3002429583</v>
      </c>
      <c r="G21" s="12">
        <v>923272193</v>
      </c>
      <c r="H21" s="12">
        <v>131401</v>
      </c>
      <c r="I21" s="13">
        <v>131401</v>
      </c>
      <c r="J21" s="14"/>
      <c r="K21" s="14">
        <v>100000</v>
      </c>
      <c r="L21" s="14"/>
      <c r="M21">
        <v>3363</v>
      </c>
      <c r="N21">
        <v>93297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1003626</v>
      </c>
      <c r="C22" t="s">
        <v>36</v>
      </c>
      <c r="D22">
        <v>2388815</v>
      </c>
      <c r="E22" s="11">
        <v>44077</v>
      </c>
      <c r="F22">
        <v>3112399154</v>
      </c>
      <c r="G22" s="12">
        <v>923272193</v>
      </c>
      <c r="H22" s="12">
        <v>131401</v>
      </c>
      <c r="I22" s="13">
        <v>131401</v>
      </c>
      <c r="J22" s="14"/>
      <c r="K22" s="14">
        <v>764900</v>
      </c>
      <c r="L22" s="14"/>
      <c r="M22" t="s">
        <v>37</v>
      </c>
      <c r="N22" t="s">
        <v>37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1048035</v>
      </c>
      <c r="C23" t="s">
        <v>20</v>
      </c>
      <c r="D23">
        <v>19220171</v>
      </c>
      <c r="E23" s="11">
        <v>44077</v>
      </c>
      <c r="F23">
        <v>3047208</v>
      </c>
      <c r="G23" s="12">
        <v>923272193</v>
      </c>
      <c r="H23" s="12">
        <v>131401</v>
      </c>
      <c r="I23" s="13">
        <v>131401</v>
      </c>
      <c r="J23" s="14"/>
      <c r="K23" s="14">
        <v>400000</v>
      </c>
      <c r="L23" s="14"/>
      <c r="M23" t="s">
        <v>38</v>
      </c>
      <c r="N23">
        <v>114496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1083758</v>
      </c>
      <c r="C24" t="s">
        <v>32</v>
      </c>
      <c r="D24">
        <v>70520368</v>
      </c>
      <c r="E24" s="11">
        <v>44077</v>
      </c>
      <c r="F24">
        <v>3136089818</v>
      </c>
      <c r="G24" s="12">
        <v>923272193</v>
      </c>
      <c r="H24" s="12">
        <v>131401</v>
      </c>
      <c r="I24" s="13">
        <v>131401</v>
      </c>
      <c r="J24" s="14"/>
      <c r="K24" s="14">
        <v>300000</v>
      </c>
      <c r="L24" s="14"/>
      <c r="M24">
        <v>90958</v>
      </c>
      <c r="N24">
        <v>46113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1095429</v>
      </c>
      <c r="C25" t="s">
        <v>39</v>
      </c>
      <c r="D25">
        <v>8000990957</v>
      </c>
      <c r="E25" s="11">
        <v>44077</v>
      </c>
      <c r="F25">
        <v>7732000</v>
      </c>
      <c r="G25" s="12">
        <v>923272193</v>
      </c>
      <c r="H25" s="12">
        <v>131401</v>
      </c>
      <c r="I25" s="13">
        <v>131401</v>
      </c>
      <c r="J25" s="14"/>
      <c r="K25" s="14">
        <v>107824</v>
      </c>
      <c r="L25" s="14"/>
      <c r="M25">
        <v>8999990902</v>
      </c>
      <c r="N25">
        <v>202000275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1095430</v>
      </c>
      <c r="C26" t="s">
        <v>39</v>
      </c>
      <c r="D26">
        <v>8000990957</v>
      </c>
      <c r="E26" s="11">
        <v>44077</v>
      </c>
      <c r="F26">
        <v>7732000</v>
      </c>
      <c r="G26" s="12">
        <v>923272193</v>
      </c>
      <c r="H26" s="12">
        <v>131401</v>
      </c>
      <c r="I26" s="13">
        <v>131401</v>
      </c>
      <c r="J26" s="14"/>
      <c r="K26" s="14">
        <v>523328</v>
      </c>
      <c r="L26" s="14"/>
      <c r="M26">
        <v>8999990902</v>
      </c>
      <c r="N26">
        <v>202000131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1563806</v>
      </c>
      <c r="C27" t="s">
        <v>27</v>
      </c>
      <c r="D27">
        <v>26271567</v>
      </c>
      <c r="E27" s="11">
        <v>44077</v>
      </c>
      <c r="F27">
        <v>3155808268</v>
      </c>
      <c r="G27" s="12">
        <v>923272193</v>
      </c>
      <c r="H27" s="12">
        <v>131401</v>
      </c>
      <c r="I27" s="13">
        <v>131401</v>
      </c>
      <c r="J27" s="14"/>
      <c r="K27" s="14">
        <v>2000000</v>
      </c>
      <c r="L27" s="14"/>
      <c r="M27">
        <v>886932</v>
      </c>
      <c r="N27">
        <v>32047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6951</v>
      </c>
      <c r="C28" t="s">
        <v>20</v>
      </c>
      <c r="D28">
        <v>19056358</v>
      </c>
      <c r="E28" s="11">
        <v>44078</v>
      </c>
      <c r="F28">
        <v>3108846554</v>
      </c>
      <c r="G28" s="12">
        <v>923272193</v>
      </c>
      <c r="H28" s="12">
        <v>131401</v>
      </c>
      <c r="I28" s="13">
        <v>131401</v>
      </c>
      <c r="J28" s="14"/>
      <c r="K28" s="14">
        <v>85000</v>
      </c>
      <c r="L28" s="14"/>
      <c r="M28">
        <v>88485</v>
      </c>
      <c r="N28">
        <v>32724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18204</v>
      </c>
      <c r="C29" t="s">
        <v>17</v>
      </c>
      <c r="D29">
        <v>26327974</v>
      </c>
      <c r="E29" s="11">
        <v>44078</v>
      </c>
      <c r="F29">
        <v>3148627900</v>
      </c>
      <c r="G29" s="12">
        <v>923272193</v>
      </c>
      <c r="H29" s="12">
        <v>131401</v>
      </c>
      <c r="I29" s="13">
        <v>131401</v>
      </c>
      <c r="J29" s="14"/>
      <c r="K29" s="14">
        <v>500000</v>
      </c>
      <c r="L29" s="14"/>
      <c r="M29">
        <v>84817</v>
      </c>
      <c r="N29">
        <v>84817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217439</v>
      </c>
      <c r="C30" t="s">
        <v>17</v>
      </c>
      <c r="D30">
        <v>42977668</v>
      </c>
      <c r="E30" s="11">
        <v>44078</v>
      </c>
      <c r="F30">
        <v>3217762975</v>
      </c>
      <c r="G30" s="12">
        <v>923272193</v>
      </c>
      <c r="H30" s="12">
        <v>131401</v>
      </c>
      <c r="I30" s="13">
        <v>131401</v>
      </c>
      <c r="J30" s="14"/>
      <c r="K30" s="14">
        <v>500000</v>
      </c>
      <c r="L30" s="14"/>
      <c r="M30" t="s">
        <v>40</v>
      </c>
      <c r="N30" t="s">
        <v>40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532553</v>
      </c>
      <c r="C31" t="s">
        <v>20</v>
      </c>
      <c r="D31">
        <v>39723027</v>
      </c>
      <c r="E31" s="11">
        <v>44078</v>
      </c>
      <c r="F31">
        <v>3223118028</v>
      </c>
      <c r="G31" s="12">
        <v>923272193</v>
      </c>
      <c r="H31" s="12">
        <v>131401</v>
      </c>
      <c r="I31" s="13">
        <v>131401</v>
      </c>
      <c r="J31" s="14"/>
      <c r="K31" s="14">
        <v>145000</v>
      </c>
      <c r="L31" s="14"/>
      <c r="M31">
        <v>87439</v>
      </c>
      <c r="N31">
        <v>14715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579702</v>
      </c>
      <c r="C32" t="s">
        <v>41</v>
      </c>
      <c r="D32">
        <v>19135977</v>
      </c>
      <c r="E32" s="11">
        <v>44078</v>
      </c>
      <c r="F32">
        <v>3738892</v>
      </c>
      <c r="G32" s="12">
        <v>923272193</v>
      </c>
      <c r="H32" s="12">
        <v>131400</v>
      </c>
      <c r="I32" s="13">
        <v>131400</v>
      </c>
      <c r="J32" s="14"/>
      <c r="K32" s="14">
        <v>3000</v>
      </c>
      <c r="L32" s="14"/>
      <c r="M32" t="s">
        <v>42</v>
      </c>
      <c r="N32" t="s">
        <v>43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993331</v>
      </c>
      <c r="C33" t="s">
        <v>44</v>
      </c>
      <c r="D33">
        <v>33449606</v>
      </c>
      <c r="E33" s="11">
        <v>44078</v>
      </c>
      <c r="F33">
        <v>3112094426</v>
      </c>
      <c r="G33" s="12">
        <v>923272193</v>
      </c>
      <c r="H33" s="12">
        <v>131401</v>
      </c>
      <c r="I33" s="13">
        <v>131401</v>
      </c>
      <c r="J33" s="14"/>
      <c r="K33" s="14">
        <v>200000</v>
      </c>
      <c r="L33" s="14"/>
      <c r="M33" t="s">
        <v>45</v>
      </c>
      <c r="N33">
        <v>104042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1020317</v>
      </c>
      <c r="C34" t="s">
        <v>46</v>
      </c>
      <c r="D34">
        <v>28721510</v>
      </c>
      <c r="E34" s="11">
        <v>44078</v>
      </c>
      <c r="F34">
        <v>3112582720</v>
      </c>
      <c r="G34" s="12">
        <v>923272193</v>
      </c>
      <c r="H34" s="12">
        <v>131401</v>
      </c>
      <c r="I34" s="13">
        <v>131401</v>
      </c>
      <c r="J34" s="14"/>
      <c r="K34" s="14">
        <v>12703.27</v>
      </c>
      <c r="L34" s="14"/>
      <c r="M34">
        <v>101627</v>
      </c>
      <c r="N34">
        <v>47602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1117669</v>
      </c>
      <c r="C35" t="s">
        <v>20</v>
      </c>
      <c r="D35">
        <v>41682942</v>
      </c>
      <c r="E35" s="11">
        <v>44078</v>
      </c>
      <c r="F35">
        <v>3219308845</v>
      </c>
      <c r="G35" s="12">
        <v>923272193</v>
      </c>
      <c r="H35" s="12">
        <v>131401</v>
      </c>
      <c r="I35" s="13">
        <v>131401</v>
      </c>
      <c r="J35" s="14"/>
      <c r="K35" s="14">
        <v>4470782</v>
      </c>
      <c r="L35" s="14"/>
      <c r="M35">
        <v>88245</v>
      </c>
      <c r="N35">
        <v>11894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1130807</v>
      </c>
      <c r="C36" t="s">
        <v>47</v>
      </c>
      <c r="D36">
        <v>1087958</v>
      </c>
      <c r="E36" s="11">
        <v>44078</v>
      </c>
      <c r="F36">
        <v>3112710756</v>
      </c>
      <c r="G36" s="12">
        <v>923272193</v>
      </c>
      <c r="H36" s="12">
        <v>131401</v>
      </c>
      <c r="I36" s="13">
        <v>131401</v>
      </c>
      <c r="J36" s="14"/>
      <c r="K36" s="14">
        <v>2107301</v>
      </c>
      <c r="L36" s="14"/>
      <c r="M36" t="s">
        <v>48</v>
      </c>
      <c r="N36" t="s">
        <v>48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1141510</v>
      </c>
      <c r="C37" t="s">
        <v>20</v>
      </c>
      <c r="D37">
        <v>19241187</v>
      </c>
      <c r="E37" s="11">
        <v>44078</v>
      </c>
      <c r="F37">
        <v>3157646223</v>
      </c>
      <c r="G37" s="12">
        <v>923272193</v>
      </c>
      <c r="H37" s="12">
        <v>131401</v>
      </c>
      <c r="I37" s="13">
        <v>131401</v>
      </c>
      <c r="J37" s="14"/>
      <c r="K37" s="14">
        <v>320000</v>
      </c>
      <c r="L37" s="14"/>
      <c r="M37">
        <v>95891</v>
      </c>
      <c r="N37" t="s">
        <v>49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2270879</v>
      </c>
      <c r="C38" t="s">
        <v>27</v>
      </c>
      <c r="D38">
        <v>26263358</v>
      </c>
      <c r="E38" s="11">
        <v>44078</v>
      </c>
      <c r="F38">
        <v>3108459216</v>
      </c>
      <c r="G38" s="12">
        <v>923272193</v>
      </c>
      <c r="H38" s="12">
        <v>131401</v>
      </c>
      <c r="I38" s="13">
        <v>131401</v>
      </c>
      <c r="J38" s="14"/>
      <c r="K38" s="14">
        <v>1200000</v>
      </c>
      <c r="L38" s="14"/>
      <c r="M38">
        <v>86249</v>
      </c>
      <c r="N38">
        <v>22319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3438636</v>
      </c>
      <c r="C39" t="s">
        <v>50</v>
      </c>
      <c r="D39">
        <v>2193626</v>
      </c>
      <c r="E39" s="11">
        <v>44078</v>
      </c>
      <c r="F39">
        <v>3022177440</v>
      </c>
      <c r="G39" s="12">
        <v>923272193</v>
      </c>
      <c r="H39" s="12">
        <v>131401</v>
      </c>
      <c r="I39" s="13">
        <v>131401</v>
      </c>
      <c r="J39" s="14"/>
      <c r="K39" s="14">
        <v>300000</v>
      </c>
      <c r="L39" s="14"/>
      <c r="M39">
        <v>86888</v>
      </c>
      <c r="N39">
        <v>55858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19158855</v>
      </c>
      <c r="C40" t="s">
        <v>20</v>
      </c>
      <c r="D40">
        <v>19158855</v>
      </c>
      <c r="E40" s="11">
        <v>44078</v>
      </c>
      <c r="F40">
        <v>4626888</v>
      </c>
      <c r="G40" s="12">
        <v>923272193</v>
      </c>
      <c r="H40" s="12">
        <v>131401</v>
      </c>
      <c r="I40" s="13">
        <v>131401</v>
      </c>
      <c r="J40" s="14"/>
      <c r="K40" s="14">
        <v>400000</v>
      </c>
      <c r="L40" s="14"/>
      <c r="M40">
        <v>84701</v>
      </c>
      <c r="N40">
        <v>372617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45479783</v>
      </c>
      <c r="C41" t="s">
        <v>27</v>
      </c>
      <c r="D41">
        <v>26258087</v>
      </c>
      <c r="E41" s="11">
        <v>44078</v>
      </c>
      <c r="F41">
        <v>3113016876</v>
      </c>
      <c r="G41" s="12">
        <v>923272193</v>
      </c>
      <c r="H41" s="12">
        <v>131401</v>
      </c>
      <c r="I41" s="13">
        <v>131401</v>
      </c>
      <c r="J41" s="14"/>
      <c r="K41" s="14">
        <v>10000000</v>
      </c>
      <c r="L41" s="14"/>
      <c r="M41">
        <v>86546</v>
      </c>
      <c r="N41">
        <v>49609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1020847</v>
      </c>
      <c r="C42" t="s">
        <v>51</v>
      </c>
      <c r="D42">
        <v>19197719</v>
      </c>
      <c r="E42" s="11">
        <v>44081</v>
      </c>
      <c r="F42">
        <v>3144433328</v>
      </c>
      <c r="G42" s="12">
        <v>923272193</v>
      </c>
      <c r="H42" s="12">
        <v>131400</v>
      </c>
      <c r="I42" s="13">
        <v>131400</v>
      </c>
      <c r="J42" s="14"/>
      <c r="K42" s="14">
        <v>1076000</v>
      </c>
      <c r="L42" s="14"/>
      <c r="M42">
        <v>89020</v>
      </c>
      <c r="N42">
        <v>32677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1031656</v>
      </c>
      <c r="C43" t="s">
        <v>52</v>
      </c>
      <c r="D43">
        <v>31140687</v>
      </c>
      <c r="E43" s="11">
        <v>44081</v>
      </c>
      <c r="F43">
        <v>3154127098</v>
      </c>
      <c r="G43" s="12">
        <v>923272193</v>
      </c>
      <c r="H43" s="12">
        <v>131401</v>
      </c>
      <c r="I43" s="13">
        <v>131401</v>
      </c>
      <c r="J43" s="14"/>
      <c r="K43" s="14">
        <v>50000</v>
      </c>
      <c r="L43" s="14"/>
      <c r="M43">
        <v>104585</v>
      </c>
      <c r="N43" t="s">
        <v>53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1043207</v>
      </c>
      <c r="C44" t="s">
        <v>33</v>
      </c>
      <c r="D44">
        <v>22632566</v>
      </c>
      <c r="E44" s="11">
        <v>44081</v>
      </c>
      <c r="F44">
        <v>3007881444</v>
      </c>
      <c r="G44" s="12">
        <v>923272193</v>
      </c>
      <c r="H44" s="12">
        <v>131401</v>
      </c>
      <c r="I44" s="13">
        <v>131401</v>
      </c>
      <c r="J44" s="14"/>
      <c r="K44" s="14">
        <v>2300000</v>
      </c>
      <c r="L44" s="14"/>
      <c r="M44" t="s">
        <v>54</v>
      </c>
      <c r="N44">
        <v>22632566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1168791</v>
      </c>
      <c r="C45" t="s">
        <v>55</v>
      </c>
      <c r="D45">
        <v>800103196</v>
      </c>
      <c r="E45" s="11">
        <v>44081</v>
      </c>
      <c r="F45">
        <v>3188564827</v>
      </c>
      <c r="G45" s="12">
        <v>923272193</v>
      </c>
      <c r="H45" s="12">
        <v>131401</v>
      </c>
      <c r="I45" s="13">
        <v>131401</v>
      </c>
      <c r="J45" s="14"/>
      <c r="K45" s="14">
        <v>1278495</v>
      </c>
      <c r="L45" s="14"/>
      <c r="M45">
        <v>8999990902</v>
      </c>
      <c r="N45">
        <v>800103196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1203879</v>
      </c>
      <c r="C46" t="s">
        <v>17</v>
      </c>
      <c r="D46">
        <v>26328321</v>
      </c>
      <c r="E46" s="11">
        <v>44081</v>
      </c>
      <c r="F46">
        <v>3117465322</v>
      </c>
      <c r="G46" s="12">
        <v>923272193</v>
      </c>
      <c r="H46" s="12">
        <v>131401</v>
      </c>
      <c r="I46" s="13">
        <v>131401</v>
      </c>
      <c r="J46" s="14"/>
      <c r="K46" s="14">
        <v>400000</v>
      </c>
      <c r="L46" s="14"/>
      <c r="M46">
        <v>85378</v>
      </c>
      <c r="N46">
        <v>40783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1241287</v>
      </c>
      <c r="C47" t="s">
        <v>55</v>
      </c>
      <c r="D47">
        <v>800103196</v>
      </c>
      <c r="E47" s="11">
        <v>44081</v>
      </c>
      <c r="F47">
        <v>3188564827</v>
      </c>
      <c r="G47" s="12">
        <v>923272193</v>
      </c>
      <c r="H47" s="12">
        <v>131401</v>
      </c>
      <c r="I47" s="13">
        <v>131401</v>
      </c>
      <c r="J47" s="14"/>
      <c r="K47" s="14">
        <v>2556990</v>
      </c>
      <c r="L47" s="14"/>
      <c r="M47">
        <v>8999990902</v>
      </c>
      <c r="N47">
        <v>800103196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1241288</v>
      </c>
      <c r="C48" t="s">
        <v>55</v>
      </c>
      <c r="D48">
        <v>800103196</v>
      </c>
      <c r="E48" s="11">
        <v>44081</v>
      </c>
      <c r="F48">
        <v>3188564827</v>
      </c>
      <c r="G48" s="12">
        <v>923272193</v>
      </c>
      <c r="H48" s="12">
        <v>131401</v>
      </c>
      <c r="I48" s="13">
        <v>131401</v>
      </c>
      <c r="J48" s="14"/>
      <c r="K48" s="14">
        <v>1278495</v>
      </c>
      <c r="L48" s="14"/>
      <c r="M48">
        <v>8999990902</v>
      </c>
      <c r="N48">
        <v>800103196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1316953</v>
      </c>
      <c r="C49" t="s">
        <v>56</v>
      </c>
      <c r="D49">
        <v>27075381</v>
      </c>
      <c r="E49" s="11">
        <v>44081</v>
      </c>
      <c r="F49">
        <v>3014252468</v>
      </c>
      <c r="G49" s="12">
        <v>923272193</v>
      </c>
      <c r="H49" s="12">
        <v>131401</v>
      </c>
      <c r="I49" s="13">
        <v>131401</v>
      </c>
      <c r="J49" s="14"/>
      <c r="K49" s="14">
        <v>760000</v>
      </c>
      <c r="L49" s="14"/>
      <c r="M49" t="s">
        <v>57</v>
      </c>
      <c r="N49">
        <v>112257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211548</v>
      </c>
      <c r="C50" t="s">
        <v>20</v>
      </c>
      <c r="D50">
        <v>436633</v>
      </c>
      <c r="E50" s="11">
        <v>44082</v>
      </c>
      <c r="F50">
        <v>311274591</v>
      </c>
      <c r="G50" s="12">
        <v>923272193</v>
      </c>
      <c r="H50" s="12">
        <v>131401</v>
      </c>
      <c r="I50" s="13">
        <v>131401</v>
      </c>
      <c r="J50" s="14"/>
      <c r="K50" s="14">
        <v>1425000</v>
      </c>
      <c r="L50" s="14"/>
      <c r="M50">
        <v>8301</v>
      </c>
      <c r="N50">
        <v>30528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215672</v>
      </c>
      <c r="C51" t="s">
        <v>17</v>
      </c>
      <c r="D51">
        <v>900062455</v>
      </c>
      <c r="E51" s="11">
        <v>44082</v>
      </c>
      <c r="F51">
        <v>6051825</v>
      </c>
      <c r="G51" s="12">
        <v>923272193</v>
      </c>
      <c r="H51" s="12">
        <v>131401</v>
      </c>
      <c r="I51" s="13">
        <v>131401</v>
      </c>
      <c r="J51" s="14"/>
      <c r="K51" s="14">
        <v>1216145</v>
      </c>
      <c r="L51" s="14"/>
      <c r="M51">
        <v>900062455</v>
      </c>
      <c r="N51">
        <v>900062455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683196</v>
      </c>
      <c r="C52" t="s">
        <v>14</v>
      </c>
      <c r="D52">
        <v>21846544</v>
      </c>
      <c r="E52" s="11">
        <v>44082</v>
      </c>
      <c r="F52">
        <v>3146045123</v>
      </c>
      <c r="G52" s="12">
        <v>923272193</v>
      </c>
      <c r="H52" s="12">
        <v>131401</v>
      </c>
      <c r="I52" s="13">
        <v>131401</v>
      </c>
      <c r="J52" s="14"/>
      <c r="K52" s="14">
        <v>598350</v>
      </c>
      <c r="L52" s="14"/>
      <c r="M52">
        <v>101256332</v>
      </c>
      <c r="N52">
        <v>11981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979049</v>
      </c>
      <c r="C53" t="s">
        <v>58</v>
      </c>
      <c r="D53">
        <v>64865463</v>
      </c>
      <c r="E53" s="11">
        <v>44082</v>
      </c>
      <c r="F53">
        <v>3137967882</v>
      </c>
      <c r="G53" s="12">
        <v>923272193</v>
      </c>
      <c r="H53" s="12">
        <v>131401</v>
      </c>
      <c r="I53" s="13">
        <v>131401</v>
      </c>
      <c r="J53" s="14"/>
      <c r="K53" s="14">
        <v>2850000</v>
      </c>
      <c r="L53" s="14"/>
      <c r="M53" t="s">
        <v>59</v>
      </c>
      <c r="N53">
        <v>108173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1043923</v>
      </c>
      <c r="C54" t="s">
        <v>60</v>
      </c>
      <c r="D54">
        <v>24479211</v>
      </c>
      <c r="E54" s="11">
        <v>44082</v>
      </c>
      <c r="F54">
        <v>7347613</v>
      </c>
      <c r="G54" s="12">
        <v>923272193</v>
      </c>
      <c r="H54" s="12">
        <v>131401</v>
      </c>
      <c r="I54" s="13">
        <v>131401</v>
      </c>
      <c r="J54" s="14"/>
      <c r="K54" s="14">
        <v>972071</v>
      </c>
      <c r="L54" s="14"/>
      <c r="M54" t="s">
        <v>61</v>
      </c>
      <c r="N54">
        <v>10120074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1051932</v>
      </c>
      <c r="C55" t="s">
        <v>62</v>
      </c>
      <c r="D55">
        <v>15362558</v>
      </c>
      <c r="E55" s="11">
        <v>44082</v>
      </c>
      <c r="F55">
        <v>3007454086</v>
      </c>
      <c r="G55" s="12">
        <v>923272193</v>
      </c>
      <c r="H55" s="12">
        <v>131401</v>
      </c>
      <c r="I55" s="13">
        <v>131401</v>
      </c>
      <c r="J55" s="14"/>
      <c r="K55" s="14">
        <v>100000</v>
      </c>
      <c r="L55" s="14"/>
      <c r="M55">
        <v>201713004400</v>
      </c>
      <c r="N55">
        <v>84980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1389457</v>
      </c>
      <c r="C56" t="s">
        <v>14</v>
      </c>
      <c r="D56">
        <v>70059249</v>
      </c>
      <c r="E56" s="11">
        <v>44082</v>
      </c>
      <c r="F56">
        <v>3105027896</v>
      </c>
      <c r="G56" s="12">
        <v>923272193</v>
      </c>
      <c r="H56" s="12">
        <v>131401</v>
      </c>
      <c r="I56" s="13">
        <v>131401</v>
      </c>
      <c r="J56" s="14"/>
      <c r="K56" s="14">
        <v>2445000</v>
      </c>
      <c r="L56" s="14"/>
      <c r="M56">
        <v>95273</v>
      </c>
      <c r="N56">
        <v>95273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2642192</v>
      </c>
      <c r="C57" t="s">
        <v>27</v>
      </c>
      <c r="D57">
        <v>26271582</v>
      </c>
      <c r="E57" s="11">
        <v>44082</v>
      </c>
      <c r="F57">
        <v>3128335540</v>
      </c>
      <c r="G57" s="12">
        <v>923272193</v>
      </c>
      <c r="H57" s="12">
        <v>131401</v>
      </c>
      <c r="I57" s="13">
        <v>131401</v>
      </c>
      <c r="J57" s="14"/>
      <c r="K57" s="14">
        <v>400000</v>
      </c>
      <c r="L57" s="14"/>
      <c r="M57">
        <v>89390</v>
      </c>
      <c r="N57" t="s">
        <v>63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3552474</v>
      </c>
      <c r="C58" t="s">
        <v>64</v>
      </c>
      <c r="D58">
        <v>42000115</v>
      </c>
      <c r="E58" s="11">
        <v>44082</v>
      </c>
      <c r="F58">
        <v>352912</v>
      </c>
      <c r="G58" s="12">
        <v>923272193</v>
      </c>
      <c r="H58" s="12">
        <v>131402</v>
      </c>
      <c r="I58" s="13">
        <v>131402</v>
      </c>
      <c r="J58" s="14"/>
      <c r="K58" s="14">
        <v>400000</v>
      </c>
      <c r="L58" s="14"/>
      <c r="M58">
        <v>85659</v>
      </c>
      <c r="N58">
        <v>39155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1043925</v>
      </c>
      <c r="C59" t="s">
        <v>60</v>
      </c>
      <c r="D59">
        <v>40725104</v>
      </c>
      <c r="E59" s="11">
        <v>44083</v>
      </c>
      <c r="F59">
        <v>3115381901</v>
      </c>
      <c r="G59" s="12">
        <v>923272193</v>
      </c>
      <c r="H59" s="12">
        <v>131401</v>
      </c>
      <c r="I59" s="13">
        <v>131401</v>
      </c>
      <c r="J59" s="14"/>
      <c r="K59" s="14">
        <v>1440909</v>
      </c>
      <c r="L59" s="14"/>
      <c r="M59">
        <v>202000101488</v>
      </c>
      <c r="N59">
        <v>19634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1083792</v>
      </c>
      <c r="C60" t="s">
        <v>32</v>
      </c>
      <c r="D60">
        <v>15302820</v>
      </c>
      <c r="E60" s="11">
        <v>44083</v>
      </c>
      <c r="F60">
        <v>3157562568</v>
      </c>
      <c r="G60" s="12">
        <v>923272193</v>
      </c>
      <c r="H60" s="12">
        <v>131401</v>
      </c>
      <c r="I60" s="13">
        <v>131401</v>
      </c>
      <c r="J60" s="14"/>
      <c r="K60" s="14">
        <v>549211</v>
      </c>
      <c r="L60" s="14"/>
      <c r="M60">
        <v>418910000202</v>
      </c>
      <c r="N60">
        <v>101256202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1132822</v>
      </c>
      <c r="C61" t="s">
        <v>65</v>
      </c>
      <c r="D61">
        <v>73080746</v>
      </c>
      <c r="E61" s="11">
        <v>44083</v>
      </c>
      <c r="F61">
        <v>73080746</v>
      </c>
      <c r="G61" s="12">
        <v>923272193</v>
      </c>
      <c r="H61" s="12">
        <v>131401</v>
      </c>
      <c r="I61" s="13">
        <v>131401</v>
      </c>
      <c r="J61" s="14"/>
      <c r="K61" s="14">
        <v>230000</v>
      </c>
      <c r="L61" s="14"/>
      <c r="M61">
        <v>112453</v>
      </c>
      <c r="N61">
        <v>33291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1389456</v>
      </c>
      <c r="C62" t="s">
        <v>14</v>
      </c>
      <c r="D62">
        <v>24931997</v>
      </c>
      <c r="E62" s="11">
        <v>44083</v>
      </c>
      <c r="F62">
        <v>3127765656</v>
      </c>
      <c r="G62" s="12">
        <v>923272193</v>
      </c>
      <c r="H62" s="12">
        <v>131401</v>
      </c>
      <c r="I62" s="13">
        <v>131401</v>
      </c>
      <c r="J62" s="14"/>
      <c r="K62" s="14">
        <v>236683</v>
      </c>
      <c r="L62" s="14"/>
      <c r="M62" t="s">
        <v>66</v>
      </c>
      <c r="N62" t="s">
        <v>66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1768620</v>
      </c>
      <c r="C63" t="s">
        <v>20</v>
      </c>
      <c r="D63">
        <v>19208813</v>
      </c>
      <c r="E63" s="11">
        <v>44083</v>
      </c>
      <c r="F63">
        <v>3134715212</v>
      </c>
      <c r="G63" s="12">
        <v>923272193</v>
      </c>
      <c r="H63" s="12">
        <v>131402</v>
      </c>
      <c r="I63" s="13">
        <v>131402</v>
      </c>
      <c r="J63" s="14"/>
      <c r="K63" s="14">
        <v>1750000</v>
      </c>
      <c r="L63" s="14"/>
      <c r="M63">
        <v>37590</v>
      </c>
      <c r="N63">
        <v>84986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3410934</v>
      </c>
      <c r="C64" t="s">
        <v>33</v>
      </c>
      <c r="D64">
        <v>12612473</v>
      </c>
      <c r="E64" s="11">
        <v>44083</v>
      </c>
      <c r="F64">
        <v>3003314981</v>
      </c>
      <c r="G64" s="12">
        <v>923272193</v>
      </c>
      <c r="H64" s="12">
        <v>131401</v>
      </c>
      <c r="I64" s="13">
        <v>131401</v>
      </c>
      <c r="J64" s="14"/>
      <c r="K64" s="14">
        <v>1892422</v>
      </c>
      <c r="L64" s="14"/>
      <c r="M64">
        <v>1046</v>
      </c>
      <c r="N64">
        <v>1046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44419296</v>
      </c>
      <c r="C65" t="s">
        <v>35</v>
      </c>
      <c r="D65">
        <v>12103920</v>
      </c>
      <c r="E65" s="11">
        <v>44083</v>
      </c>
      <c r="F65">
        <v>3178547632</v>
      </c>
      <c r="G65" s="12">
        <v>923272193</v>
      </c>
      <c r="H65" s="12">
        <v>131401</v>
      </c>
      <c r="I65" s="13">
        <v>131401</v>
      </c>
      <c r="J65" s="14"/>
      <c r="K65" s="14">
        <v>1230081</v>
      </c>
      <c r="L65" s="14"/>
      <c r="M65">
        <v>18768</v>
      </c>
      <c r="N65">
        <v>202001020677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45478550</v>
      </c>
      <c r="C66" t="s">
        <v>27</v>
      </c>
      <c r="D66">
        <v>54250605</v>
      </c>
      <c r="E66" s="11">
        <v>44083</v>
      </c>
      <c r="F66">
        <v>3136723567</v>
      </c>
      <c r="G66" s="12">
        <v>96300000</v>
      </c>
      <c r="H66" s="12">
        <v>360101</v>
      </c>
      <c r="I66" s="13">
        <v>360101</v>
      </c>
      <c r="J66" s="14"/>
      <c r="K66" s="14">
        <v>500000</v>
      </c>
      <c r="L66" s="14"/>
      <c r="M66">
        <v>86656</v>
      </c>
      <c r="N66">
        <v>13340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784311</v>
      </c>
      <c r="C67" t="s">
        <v>20</v>
      </c>
      <c r="D67">
        <v>17315681</v>
      </c>
      <c r="E67" s="11">
        <v>44084</v>
      </c>
      <c r="F67">
        <v>3134390775</v>
      </c>
      <c r="G67" s="12">
        <v>923272193</v>
      </c>
      <c r="H67" s="12">
        <v>131401</v>
      </c>
      <c r="I67" s="13">
        <v>131401</v>
      </c>
      <c r="J67" s="14"/>
      <c r="K67" s="14">
        <v>3671134</v>
      </c>
      <c r="L67" s="14"/>
      <c r="M67">
        <v>114647</v>
      </c>
      <c r="N67" t="s">
        <v>67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807222</v>
      </c>
      <c r="C68" t="s">
        <v>50</v>
      </c>
      <c r="D68">
        <v>37803891</v>
      </c>
      <c r="E68" s="11">
        <v>44084</v>
      </c>
      <c r="F68">
        <v>7006123</v>
      </c>
      <c r="G68" s="12">
        <v>923272193</v>
      </c>
      <c r="H68" s="12">
        <v>131401</v>
      </c>
      <c r="I68" s="13">
        <v>131401</v>
      </c>
      <c r="J68" s="14"/>
      <c r="K68" s="14">
        <v>681147</v>
      </c>
      <c r="L68" s="14"/>
      <c r="M68">
        <v>101244292</v>
      </c>
      <c r="N68" t="s">
        <v>68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1003275</v>
      </c>
      <c r="C69" t="s">
        <v>36</v>
      </c>
      <c r="D69">
        <v>19061504</v>
      </c>
      <c r="E69" s="11">
        <v>44084</v>
      </c>
      <c r="F69">
        <v>3112640679</v>
      </c>
      <c r="G69" s="12">
        <v>923272193</v>
      </c>
      <c r="H69" s="12">
        <v>131401</v>
      </c>
      <c r="I69" s="13">
        <v>131401</v>
      </c>
      <c r="J69" s="14"/>
      <c r="K69" s="14">
        <v>45000</v>
      </c>
      <c r="L69" s="14"/>
      <c r="M69">
        <v>113101</v>
      </c>
      <c r="N69">
        <v>662702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1130824</v>
      </c>
      <c r="C70" t="s">
        <v>47</v>
      </c>
      <c r="D70">
        <v>6750182</v>
      </c>
      <c r="E70" s="11">
        <v>44084</v>
      </c>
      <c r="F70">
        <v>3112303471</v>
      </c>
      <c r="G70" s="12">
        <v>923272193</v>
      </c>
      <c r="H70" s="12">
        <v>131401</v>
      </c>
      <c r="I70" s="13">
        <v>131401</v>
      </c>
      <c r="J70" s="14"/>
      <c r="K70" s="14">
        <v>5633985</v>
      </c>
      <c r="L70" s="14"/>
      <c r="M70">
        <v>20200001011</v>
      </c>
      <c r="N70">
        <v>89462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3690727</v>
      </c>
      <c r="C71" t="s">
        <v>69</v>
      </c>
      <c r="D71">
        <v>10517309</v>
      </c>
      <c r="E71" s="11">
        <v>44084</v>
      </c>
      <c r="F71">
        <v>3107755535</v>
      </c>
      <c r="G71" s="12">
        <v>923272193</v>
      </c>
      <c r="H71" s="12">
        <v>131401</v>
      </c>
      <c r="I71" s="13">
        <v>131401</v>
      </c>
      <c r="J71" s="14"/>
      <c r="K71" s="14">
        <v>495579</v>
      </c>
      <c r="L71" s="14"/>
      <c r="M71">
        <v>4116</v>
      </c>
      <c r="N71">
        <v>2020019042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942887</v>
      </c>
      <c r="C72" t="s">
        <v>28</v>
      </c>
      <c r="D72">
        <v>26328414</v>
      </c>
      <c r="E72" s="11">
        <v>44085</v>
      </c>
      <c r="F72">
        <v>3128151376</v>
      </c>
      <c r="G72" s="12">
        <v>923272193</v>
      </c>
      <c r="H72" s="12">
        <v>131401</v>
      </c>
      <c r="I72" s="13">
        <v>131401</v>
      </c>
      <c r="J72" s="14"/>
      <c r="K72" s="14">
        <v>400000</v>
      </c>
      <c r="L72" s="14"/>
      <c r="M72">
        <v>84818</v>
      </c>
      <c r="N72">
        <v>15907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1013429</v>
      </c>
      <c r="C73" t="s">
        <v>30</v>
      </c>
      <c r="D73">
        <v>27534617</v>
      </c>
      <c r="E73" s="11">
        <v>44085</v>
      </c>
      <c r="F73">
        <v>3146129341</v>
      </c>
      <c r="G73" s="12">
        <v>923272193</v>
      </c>
      <c r="H73" s="12">
        <v>131401</v>
      </c>
      <c r="I73" s="13">
        <v>131401</v>
      </c>
      <c r="J73" s="14"/>
      <c r="K73" s="14">
        <v>10000</v>
      </c>
      <c r="L73" s="14"/>
      <c r="M73">
        <v>1238</v>
      </c>
      <c r="N73">
        <v>112032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1071917</v>
      </c>
      <c r="C74" t="s">
        <v>30</v>
      </c>
      <c r="D74">
        <v>27429285</v>
      </c>
      <c r="E74" s="11">
        <v>44085</v>
      </c>
      <c r="F74">
        <v>3006450451</v>
      </c>
      <c r="G74" s="12">
        <v>923272193</v>
      </c>
      <c r="H74" s="12">
        <v>131401</v>
      </c>
      <c r="I74" s="13">
        <v>131401</v>
      </c>
      <c r="J74" s="14"/>
      <c r="K74" s="14">
        <v>2477970</v>
      </c>
      <c r="L74" s="14"/>
      <c r="M74" t="s">
        <v>70</v>
      </c>
      <c r="N74" t="s">
        <v>70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1130830</v>
      </c>
      <c r="C75" t="s">
        <v>47</v>
      </c>
      <c r="D75">
        <v>24217007</v>
      </c>
      <c r="E75" s="11">
        <v>44085</v>
      </c>
      <c r="F75">
        <v>3125781879</v>
      </c>
      <c r="G75" s="12">
        <v>923272193</v>
      </c>
      <c r="H75" s="12">
        <v>131401</v>
      </c>
      <c r="I75" s="13">
        <v>131401</v>
      </c>
      <c r="J75" s="14"/>
      <c r="K75" s="14">
        <v>196077</v>
      </c>
      <c r="L75" s="14"/>
      <c r="M75">
        <v>84946</v>
      </c>
      <c r="N75" t="s">
        <v>71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44046037</v>
      </c>
      <c r="C76" t="s">
        <v>41</v>
      </c>
      <c r="D76">
        <v>31375576</v>
      </c>
      <c r="E76" s="11">
        <v>44085</v>
      </c>
      <c r="F76">
        <v>3108496796</v>
      </c>
      <c r="G76" s="12">
        <v>923272193</v>
      </c>
      <c r="H76" s="12">
        <v>131401</v>
      </c>
      <c r="I76" s="13">
        <v>131401</v>
      </c>
      <c r="J76" s="14"/>
      <c r="K76" s="14">
        <v>1662147</v>
      </c>
      <c r="L76" s="14"/>
      <c r="M76" t="s">
        <v>72</v>
      </c>
      <c r="N76" t="s">
        <v>73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45875963</v>
      </c>
      <c r="C77" t="s">
        <v>27</v>
      </c>
      <c r="D77">
        <v>26327856</v>
      </c>
      <c r="E77" s="11">
        <v>44085</v>
      </c>
      <c r="F77">
        <v>3147517013</v>
      </c>
      <c r="G77" s="12">
        <v>11500000</v>
      </c>
      <c r="H77" s="12">
        <v>130101</v>
      </c>
      <c r="I77" s="13">
        <v>130101</v>
      </c>
      <c r="J77" s="14"/>
      <c r="K77" s="14">
        <v>400000</v>
      </c>
      <c r="L77" s="14"/>
      <c r="M77">
        <v>85405</v>
      </c>
      <c r="N77">
        <v>201815300432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165469</v>
      </c>
      <c r="C78" t="s">
        <v>74</v>
      </c>
      <c r="D78">
        <v>13251490</v>
      </c>
      <c r="E78" s="11">
        <v>44088</v>
      </c>
      <c r="F78">
        <v>3004969535</v>
      </c>
      <c r="G78" s="12">
        <v>923272193</v>
      </c>
      <c r="H78" s="12">
        <v>131401</v>
      </c>
      <c r="I78" s="13">
        <v>131401</v>
      </c>
      <c r="J78" s="14"/>
      <c r="K78" s="14">
        <v>55000</v>
      </c>
      <c r="L78" s="14"/>
      <c r="M78" t="s">
        <v>75</v>
      </c>
      <c r="N78">
        <v>201880031557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850446</v>
      </c>
      <c r="C79" t="s">
        <v>76</v>
      </c>
      <c r="D79">
        <v>8920992166</v>
      </c>
      <c r="E79" s="11">
        <v>44088</v>
      </c>
      <c r="F79">
        <v>6336339</v>
      </c>
      <c r="G79" s="12">
        <v>923272193</v>
      </c>
      <c r="H79" s="12">
        <v>131401</v>
      </c>
      <c r="I79" s="13">
        <v>131401</v>
      </c>
      <c r="J79" s="14"/>
      <c r="K79" s="14">
        <v>259525</v>
      </c>
      <c r="L79" s="14"/>
      <c r="M79">
        <v>202000842</v>
      </c>
      <c r="N79">
        <v>202069040660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1024176</v>
      </c>
      <c r="C80" t="s">
        <v>65</v>
      </c>
      <c r="D80">
        <v>9087493</v>
      </c>
      <c r="E80" s="11">
        <v>44088</v>
      </c>
      <c r="F80">
        <v>3002188136</v>
      </c>
      <c r="G80" s="12">
        <v>923272193</v>
      </c>
      <c r="H80" s="12">
        <v>131401</v>
      </c>
      <c r="I80" s="13">
        <v>131401</v>
      </c>
      <c r="J80" s="14"/>
      <c r="K80" s="14">
        <v>12566664</v>
      </c>
      <c r="L80" s="14"/>
      <c r="M80">
        <v>140200231083</v>
      </c>
      <c r="N80">
        <v>140200231083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1048184</v>
      </c>
      <c r="C81" t="s">
        <v>20</v>
      </c>
      <c r="D81">
        <v>19175681</v>
      </c>
      <c r="E81" s="11">
        <v>44088</v>
      </c>
      <c r="F81">
        <v>3203421677</v>
      </c>
      <c r="G81" s="12">
        <v>923272193</v>
      </c>
      <c r="H81" s="12">
        <v>131401</v>
      </c>
      <c r="I81" s="13">
        <v>131401</v>
      </c>
      <c r="J81" s="14"/>
      <c r="K81" s="14">
        <v>200000</v>
      </c>
      <c r="L81" s="14"/>
      <c r="M81">
        <v>13055</v>
      </c>
      <c r="N81">
        <v>104066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1130834</v>
      </c>
      <c r="C82" t="s">
        <v>47</v>
      </c>
      <c r="D82">
        <v>13806733</v>
      </c>
      <c r="E82" s="11">
        <v>44088</v>
      </c>
      <c r="F82">
        <v>3202399612</v>
      </c>
      <c r="G82" s="12">
        <v>923272193</v>
      </c>
      <c r="H82" s="12">
        <v>131401</v>
      </c>
      <c r="I82" s="13">
        <v>131401</v>
      </c>
      <c r="J82" s="14"/>
      <c r="K82" s="14">
        <v>1637389</v>
      </c>
      <c r="L82" s="14"/>
      <c r="M82" t="s">
        <v>77</v>
      </c>
      <c r="N82" t="s">
        <v>78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1162473</v>
      </c>
      <c r="C83" t="s">
        <v>55</v>
      </c>
      <c r="D83">
        <v>800103196</v>
      </c>
      <c r="E83" s="11">
        <v>44088</v>
      </c>
      <c r="F83">
        <v>3108564827</v>
      </c>
      <c r="G83" s="12">
        <v>923272193</v>
      </c>
      <c r="H83" s="12">
        <v>131401</v>
      </c>
      <c r="I83" s="13">
        <v>131401</v>
      </c>
      <c r="J83" s="14"/>
      <c r="K83" s="14">
        <v>1975530.36</v>
      </c>
      <c r="L83" s="14"/>
      <c r="M83">
        <v>33690</v>
      </c>
      <c r="N83">
        <v>110476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2052636</v>
      </c>
      <c r="C84" t="s">
        <v>79</v>
      </c>
      <c r="D84">
        <v>8000996623</v>
      </c>
      <c r="E84" s="11">
        <v>44088</v>
      </c>
      <c r="F84">
        <v>7281650</v>
      </c>
      <c r="G84" s="12">
        <v>923272193</v>
      </c>
      <c r="H84" s="12">
        <v>131401</v>
      </c>
      <c r="I84" s="13">
        <v>131401</v>
      </c>
      <c r="J84" s="14"/>
      <c r="K84" s="14">
        <v>173987</v>
      </c>
      <c r="L84" s="14"/>
      <c r="M84">
        <v>0</v>
      </c>
      <c r="N84" t="s">
        <v>80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3689406</v>
      </c>
      <c r="C85" t="s">
        <v>69</v>
      </c>
      <c r="D85">
        <v>10526079</v>
      </c>
      <c r="E85" s="11">
        <v>44088</v>
      </c>
      <c r="F85">
        <v>8334169</v>
      </c>
      <c r="G85" s="12">
        <v>923272193</v>
      </c>
      <c r="H85" s="12">
        <v>131400</v>
      </c>
      <c r="I85" s="13">
        <v>131400</v>
      </c>
      <c r="J85" s="14"/>
      <c r="K85" s="14">
        <v>82000</v>
      </c>
      <c r="L85" s="14"/>
      <c r="M85">
        <v>84970</v>
      </c>
      <c r="N85">
        <v>35052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3690122</v>
      </c>
      <c r="C86" t="s">
        <v>69</v>
      </c>
      <c r="D86">
        <v>1438150</v>
      </c>
      <c r="E86" s="11">
        <v>44088</v>
      </c>
      <c r="F86">
        <v>8316293</v>
      </c>
      <c r="G86" s="12">
        <v>923272193</v>
      </c>
      <c r="H86" s="12">
        <v>131401</v>
      </c>
      <c r="I86" s="13">
        <v>131401</v>
      </c>
      <c r="J86" s="14"/>
      <c r="K86" s="14">
        <v>342104</v>
      </c>
      <c r="L86" s="14"/>
      <c r="M86">
        <v>202001019183</v>
      </c>
      <c r="N86">
        <v>4159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213247</v>
      </c>
      <c r="C87" t="s">
        <v>81</v>
      </c>
      <c r="D87">
        <v>31195737</v>
      </c>
      <c r="E87" s="11">
        <v>44089</v>
      </c>
      <c r="F87">
        <v>3155187576</v>
      </c>
      <c r="G87" s="12">
        <v>923272193</v>
      </c>
      <c r="H87" s="12">
        <v>131401</v>
      </c>
      <c r="I87" s="13">
        <v>131401</v>
      </c>
      <c r="J87" s="14"/>
      <c r="K87" s="14">
        <v>1614869</v>
      </c>
      <c r="L87" s="14"/>
      <c r="M87" t="s">
        <v>82</v>
      </c>
      <c r="N87">
        <v>113469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870243</v>
      </c>
      <c r="C88" t="s">
        <v>60</v>
      </c>
      <c r="D88">
        <v>7510053</v>
      </c>
      <c r="E88" s="11">
        <v>44089</v>
      </c>
      <c r="F88">
        <v>3187704915</v>
      </c>
      <c r="G88" s="12">
        <v>923272193</v>
      </c>
      <c r="H88" s="12">
        <v>131401</v>
      </c>
      <c r="I88" s="13">
        <v>131401</v>
      </c>
      <c r="J88" s="14"/>
      <c r="K88" s="14">
        <v>944559</v>
      </c>
      <c r="L88" s="14"/>
      <c r="M88" t="s">
        <v>72</v>
      </c>
      <c r="N88" t="s">
        <v>83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1003333</v>
      </c>
      <c r="C89" t="s">
        <v>36</v>
      </c>
      <c r="D89">
        <v>38217097</v>
      </c>
      <c r="E89" s="11">
        <v>44089</v>
      </c>
      <c r="F89">
        <v>3214651474</v>
      </c>
      <c r="G89" s="12">
        <v>923272193</v>
      </c>
      <c r="H89" s="12">
        <v>131401</v>
      </c>
      <c r="I89" s="13">
        <v>131401</v>
      </c>
      <c r="J89" s="14"/>
      <c r="K89" s="14">
        <v>1293000</v>
      </c>
      <c r="L89" s="14"/>
      <c r="M89" t="s">
        <v>84</v>
      </c>
      <c r="N89">
        <v>202000010148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1020304</v>
      </c>
      <c r="C90" t="s">
        <v>20</v>
      </c>
      <c r="D90">
        <v>20331172</v>
      </c>
      <c r="E90" s="11">
        <v>44089</v>
      </c>
      <c r="F90">
        <v>2958370</v>
      </c>
      <c r="G90" s="12">
        <v>923272193</v>
      </c>
      <c r="H90" s="12">
        <v>131401</v>
      </c>
      <c r="I90" s="13">
        <v>131401</v>
      </c>
      <c r="J90" s="14"/>
      <c r="K90" s="14">
        <v>150000</v>
      </c>
      <c r="L90" s="14"/>
      <c r="M90">
        <v>95907</v>
      </c>
      <c r="N90" t="s">
        <v>85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1045856</v>
      </c>
      <c r="C91" t="s">
        <v>20</v>
      </c>
      <c r="D91">
        <v>12600142</v>
      </c>
      <c r="E91" s="11">
        <v>44089</v>
      </c>
      <c r="F91">
        <v>3212028674</v>
      </c>
      <c r="G91" s="12">
        <v>923272193</v>
      </c>
      <c r="H91" s="12">
        <v>131401</v>
      </c>
      <c r="I91" s="13">
        <v>131401</v>
      </c>
      <c r="J91" s="14"/>
      <c r="K91" s="14">
        <v>3500000</v>
      </c>
      <c r="L91" s="14"/>
      <c r="M91">
        <v>201615300440</v>
      </c>
      <c r="N91" t="s">
        <v>86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1060853</v>
      </c>
      <c r="C92" t="s">
        <v>20</v>
      </c>
      <c r="D92">
        <v>93239994</v>
      </c>
      <c r="E92" s="11">
        <v>44089</v>
      </c>
      <c r="F92">
        <v>3505951675</v>
      </c>
      <c r="G92" s="12">
        <v>923272193</v>
      </c>
      <c r="H92" s="12">
        <v>131401</v>
      </c>
      <c r="I92" s="13">
        <v>131401</v>
      </c>
      <c r="J92" s="14"/>
      <c r="K92" s="14">
        <v>1397782</v>
      </c>
      <c r="L92" s="14"/>
      <c r="M92">
        <v>202000101532</v>
      </c>
      <c r="N92">
        <v>19826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1071921</v>
      </c>
      <c r="C93" t="s">
        <v>30</v>
      </c>
      <c r="D93">
        <v>19050424</v>
      </c>
      <c r="E93" s="11">
        <v>44089</v>
      </c>
      <c r="F93">
        <v>3003899463</v>
      </c>
      <c r="G93" s="12">
        <v>923272193</v>
      </c>
      <c r="H93" s="12">
        <v>131401</v>
      </c>
      <c r="I93" s="13">
        <v>131401</v>
      </c>
      <c r="J93" s="14"/>
      <c r="K93" s="14">
        <v>3023549</v>
      </c>
      <c r="L93" s="14"/>
      <c r="M93" t="s">
        <v>87</v>
      </c>
      <c r="N93" t="s">
        <v>87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1097161</v>
      </c>
      <c r="C94" t="s">
        <v>47</v>
      </c>
      <c r="D94">
        <v>41456685</v>
      </c>
      <c r="E94" s="11">
        <v>44089</v>
      </c>
      <c r="F94">
        <v>3144788143</v>
      </c>
      <c r="G94" s="12">
        <v>923272193</v>
      </c>
      <c r="H94" s="12">
        <v>131401</v>
      </c>
      <c r="I94" s="13">
        <v>131401</v>
      </c>
      <c r="J94" s="14"/>
      <c r="K94" s="14">
        <v>1587144</v>
      </c>
      <c r="L94" s="14"/>
      <c r="M94">
        <v>202000101201</v>
      </c>
      <c r="N94" t="s">
        <v>88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1130847</v>
      </c>
      <c r="C95" t="s">
        <v>47</v>
      </c>
      <c r="D95">
        <v>41400842</v>
      </c>
      <c r="E95" s="11">
        <v>44089</v>
      </c>
      <c r="F95">
        <v>3104059407</v>
      </c>
      <c r="G95" s="12">
        <v>923272193</v>
      </c>
      <c r="H95" s="12">
        <v>131401</v>
      </c>
      <c r="I95" s="13">
        <v>131401</v>
      </c>
      <c r="J95" s="14"/>
      <c r="K95" s="14">
        <v>1015723</v>
      </c>
      <c r="L95" s="14"/>
      <c r="M95">
        <v>202001020990</v>
      </c>
      <c r="N95">
        <v>18960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1138922</v>
      </c>
      <c r="C96" t="s">
        <v>20</v>
      </c>
      <c r="D96">
        <v>20331172</v>
      </c>
      <c r="E96" s="11">
        <v>44089</v>
      </c>
      <c r="F96">
        <v>2958370</v>
      </c>
      <c r="G96" s="12">
        <v>923272193</v>
      </c>
      <c r="H96" s="12">
        <v>131401</v>
      </c>
      <c r="I96" s="13">
        <v>131401</v>
      </c>
      <c r="J96" s="14"/>
      <c r="K96" s="14">
        <v>150000</v>
      </c>
      <c r="L96" s="14"/>
      <c r="M96">
        <v>95907</v>
      </c>
      <c r="N96" t="s">
        <v>85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2031023</v>
      </c>
      <c r="C97" t="s">
        <v>89</v>
      </c>
      <c r="D97">
        <v>2909775</v>
      </c>
      <c r="E97" s="11">
        <v>44089</v>
      </c>
      <c r="F97">
        <v>3188658260</v>
      </c>
      <c r="G97" s="12">
        <v>923272193</v>
      </c>
      <c r="H97" s="12">
        <v>131401</v>
      </c>
      <c r="I97" s="13">
        <v>131401</v>
      </c>
      <c r="J97" s="14"/>
      <c r="K97" s="14">
        <v>961968</v>
      </c>
      <c r="L97" s="14"/>
      <c r="M97">
        <v>18910</v>
      </c>
      <c r="N97">
        <v>888203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3185563</v>
      </c>
      <c r="C98" t="s">
        <v>90</v>
      </c>
      <c r="D98">
        <v>12540212</v>
      </c>
      <c r="E98" s="11">
        <v>44089</v>
      </c>
      <c r="F98">
        <v>3014314843</v>
      </c>
      <c r="G98" s="12">
        <v>923272193</v>
      </c>
      <c r="H98" s="12">
        <v>131401</v>
      </c>
      <c r="I98" s="13">
        <v>131401</v>
      </c>
      <c r="J98" s="14"/>
      <c r="K98" s="14">
        <v>2732928</v>
      </c>
      <c r="L98" s="14"/>
      <c r="M98">
        <v>142002660381</v>
      </c>
      <c r="N98">
        <v>1908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51306013</v>
      </c>
      <c r="C99" t="s">
        <v>33</v>
      </c>
      <c r="D99">
        <v>32659681</v>
      </c>
      <c r="E99" s="11">
        <v>44089</v>
      </c>
      <c r="F99">
        <v>3126356626</v>
      </c>
      <c r="G99" s="12">
        <v>923272193</v>
      </c>
      <c r="H99" s="12">
        <v>131401</v>
      </c>
      <c r="I99" s="13">
        <v>131401</v>
      </c>
      <c r="J99" s="14"/>
      <c r="K99" s="14">
        <v>2245000</v>
      </c>
      <c r="L99" s="14"/>
      <c r="M99" t="s">
        <v>91</v>
      </c>
      <c r="N99" t="s">
        <v>91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2781</v>
      </c>
      <c r="C100" t="s">
        <v>17</v>
      </c>
      <c r="D100">
        <v>22210068</v>
      </c>
      <c r="E100" s="11">
        <v>44090</v>
      </c>
      <c r="F100">
        <v>3013239237</v>
      </c>
      <c r="G100" s="12">
        <v>923272193</v>
      </c>
      <c r="H100" s="12">
        <v>131401</v>
      </c>
      <c r="I100" s="13">
        <v>131401</v>
      </c>
      <c r="J100" s="14"/>
      <c r="K100" s="14">
        <v>2705284</v>
      </c>
      <c r="L100" s="14"/>
      <c r="M100">
        <v>1011951</v>
      </c>
      <c r="N100">
        <v>15230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213334</v>
      </c>
      <c r="C101" t="s">
        <v>81</v>
      </c>
      <c r="D101">
        <v>29862287</v>
      </c>
      <c r="E101" s="11">
        <v>44090</v>
      </c>
      <c r="F101">
        <v>2246791</v>
      </c>
      <c r="G101" s="12">
        <v>923272193</v>
      </c>
      <c r="H101" s="12">
        <v>131401</v>
      </c>
      <c r="I101" s="13">
        <v>131401</v>
      </c>
      <c r="J101" s="14"/>
      <c r="K101" s="14">
        <v>50000</v>
      </c>
      <c r="L101" s="14"/>
      <c r="M101">
        <v>86777</v>
      </c>
      <c r="N101">
        <v>11463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287311</v>
      </c>
      <c r="C102" t="s">
        <v>17</v>
      </c>
      <c r="D102">
        <v>8909803577</v>
      </c>
      <c r="E102" s="11">
        <v>44090</v>
      </c>
      <c r="F102">
        <v>8694444</v>
      </c>
      <c r="G102" s="12">
        <v>923272193</v>
      </c>
      <c r="H102" s="12">
        <v>131401</v>
      </c>
      <c r="I102" s="13">
        <v>131401</v>
      </c>
      <c r="J102" s="14"/>
      <c r="K102" s="14">
        <v>37166</v>
      </c>
      <c r="L102" s="14"/>
      <c r="M102">
        <v>202001168</v>
      </c>
      <c r="N102">
        <v>202001168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307764</v>
      </c>
      <c r="C103" t="s">
        <v>41</v>
      </c>
      <c r="D103">
        <v>12901990</v>
      </c>
      <c r="E103" s="11">
        <v>44090</v>
      </c>
      <c r="F103">
        <v>3116293651</v>
      </c>
      <c r="G103" s="12">
        <v>923272193</v>
      </c>
      <c r="H103" s="12">
        <v>131401</v>
      </c>
      <c r="I103" s="13">
        <v>131401</v>
      </c>
      <c r="J103" s="14"/>
      <c r="K103" s="14">
        <v>875945</v>
      </c>
      <c r="L103" s="14"/>
      <c r="M103" t="s">
        <v>92</v>
      </c>
      <c r="N103">
        <v>99443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449734</v>
      </c>
      <c r="C104" t="s">
        <v>33</v>
      </c>
      <c r="D104">
        <v>32638855</v>
      </c>
      <c r="E104" s="11">
        <v>44090</v>
      </c>
      <c r="F104">
        <v>3013814372</v>
      </c>
      <c r="G104" s="12">
        <v>923272193</v>
      </c>
      <c r="H104" s="12">
        <v>131401</v>
      </c>
      <c r="I104" s="13">
        <v>131401</v>
      </c>
      <c r="J104" s="14"/>
      <c r="K104" s="14">
        <v>70000</v>
      </c>
      <c r="L104" s="14"/>
      <c r="M104" t="s">
        <v>93</v>
      </c>
      <c r="N104" t="s">
        <v>94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692979</v>
      </c>
      <c r="C105" t="s">
        <v>50</v>
      </c>
      <c r="D105">
        <v>37796627</v>
      </c>
      <c r="E105" s="11">
        <v>44090</v>
      </c>
      <c r="F105">
        <v>3005607768</v>
      </c>
      <c r="G105" s="12">
        <v>923272193</v>
      </c>
      <c r="H105" s="12">
        <v>131401</v>
      </c>
      <c r="I105" s="13">
        <v>131401</v>
      </c>
      <c r="J105" s="14"/>
      <c r="K105" s="14">
        <v>59000</v>
      </c>
      <c r="L105" s="14"/>
      <c r="M105">
        <v>95913</v>
      </c>
      <c r="N105">
        <v>33714160818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956913</v>
      </c>
      <c r="C106" t="s">
        <v>95</v>
      </c>
      <c r="D106">
        <v>899999466</v>
      </c>
      <c r="E106" s="11">
        <v>44090</v>
      </c>
      <c r="F106">
        <v>8548121</v>
      </c>
      <c r="G106" s="12">
        <v>923272193</v>
      </c>
      <c r="H106" s="12">
        <v>131401</v>
      </c>
      <c r="I106" s="13">
        <v>131401</v>
      </c>
      <c r="J106" s="14"/>
      <c r="K106" s="14">
        <v>108242</v>
      </c>
      <c r="L106" s="14"/>
      <c r="M106">
        <v>201901235</v>
      </c>
      <c r="N106">
        <v>11111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956915</v>
      </c>
      <c r="C107" t="s">
        <v>95</v>
      </c>
      <c r="D107">
        <v>899999466</v>
      </c>
      <c r="E107" s="11">
        <v>44090</v>
      </c>
      <c r="F107">
        <v>8548121</v>
      </c>
      <c r="G107" s="12">
        <v>923272193</v>
      </c>
      <c r="H107" s="12">
        <v>131401</v>
      </c>
      <c r="I107" s="13">
        <v>131401</v>
      </c>
      <c r="J107" s="14"/>
      <c r="K107" s="14">
        <v>338010.88</v>
      </c>
      <c r="L107" s="14"/>
      <c r="M107">
        <v>201901235</v>
      </c>
      <c r="N107">
        <v>11111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1121133</v>
      </c>
      <c r="C108" t="s">
        <v>17</v>
      </c>
      <c r="D108">
        <v>22039858</v>
      </c>
      <c r="E108" s="11">
        <v>44090</v>
      </c>
      <c r="F108">
        <v>4910284</v>
      </c>
      <c r="G108" s="12">
        <v>923272193</v>
      </c>
      <c r="H108" s="12">
        <v>131401</v>
      </c>
      <c r="I108" s="13">
        <v>131401</v>
      </c>
      <c r="J108" s="14"/>
      <c r="K108" s="14">
        <v>2685788</v>
      </c>
      <c r="L108" s="14"/>
      <c r="M108" t="s">
        <v>96</v>
      </c>
      <c r="N108" t="s">
        <v>97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1125865</v>
      </c>
      <c r="C109" t="s">
        <v>74</v>
      </c>
      <c r="D109">
        <v>13823872</v>
      </c>
      <c r="E109" s="11">
        <v>44090</v>
      </c>
      <c r="F109">
        <v>3167483880</v>
      </c>
      <c r="G109" s="12">
        <v>923272193</v>
      </c>
      <c r="H109" s="12">
        <v>131401</v>
      </c>
      <c r="I109" s="13">
        <v>131401</v>
      </c>
      <c r="J109" s="14"/>
      <c r="K109" s="14">
        <v>63686.39</v>
      </c>
      <c r="L109" s="14"/>
      <c r="M109" t="s">
        <v>98</v>
      </c>
      <c r="N109" s="11">
        <v>43207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3553647</v>
      </c>
      <c r="C110" t="s">
        <v>64</v>
      </c>
      <c r="D110">
        <v>10217397</v>
      </c>
      <c r="E110" s="11">
        <v>44090</v>
      </c>
      <c r="F110">
        <v>3234991140</v>
      </c>
      <c r="G110" s="12">
        <v>923272193</v>
      </c>
      <c r="H110" s="12">
        <v>131401</v>
      </c>
      <c r="I110" s="13">
        <v>131401</v>
      </c>
      <c r="J110" s="14"/>
      <c r="K110" s="14">
        <v>1499994</v>
      </c>
      <c r="L110" s="14"/>
      <c r="M110">
        <v>71072</v>
      </c>
      <c r="N110">
        <v>20371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16092020</v>
      </c>
      <c r="C111" t="s">
        <v>20</v>
      </c>
      <c r="D111">
        <v>10217263</v>
      </c>
      <c r="E111" s="11">
        <v>44090</v>
      </c>
      <c r="F111">
        <v>3124793527</v>
      </c>
      <c r="G111" s="12">
        <v>923272193</v>
      </c>
      <c r="H111" s="12">
        <v>131401</v>
      </c>
      <c r="I111" s="13">
        <v>131401</v>
      </c>
      <c r="J111" s="14"/>
      <c r="K111" s="14">
        <v>59700</v>
      </c>
      <c r="L111" s="14"/>
      <c r="M111">
        <v>85372</v>
      </c>
      <c r="N111" t="s">
        <v>99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971966</v>
      </c>
      <c r="C112" t="s">
        <v>52</v>
      </c>
      <c r="D112">
        <v>31132838</v>
      </c>
      <c r="E112" s="11">
        <v>44091</v>
      </c>
      <c r="F112">
        <v>3182453826</v>
      </c>
      <c r="G112" s="12">
        <v>923272193</v>
      </c>
      <c r="H112" s="12">
        <v>131401</v>
      </c>
      <c r="I112" s="13">
        <v>131401</v>
      </c>
      <c r="J112" s="14"/>
      <c r="K112" s="14">
        <v>15672</v>
      </c>
      <c r="L112" s="14"/>
      <c r="M112" t="s">
        <v>100</v>
      </c>
      <c r="N112">
        <v>20142000538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974316</v>
      </c>
      <c r="C113" t="s">
        <v>36</v>
      </c>
      <c r="D113">
        <v>14206431</v>
      </c>
      <c r="E113" s="11">
        <v>44091</v>
      </c>
      <c r="F113">
        <v>3202331711</v>
      </c>
      <c r="G113" s="12">
        <v>923272193</v>
      </c>
      <c r="H113" s="12">
        <v>131401</v>
      </c>
      <c r="I113" s="13">
        <v>131401</v>
      </c>
      <c r="J113" s="14"/>
      <c r="K113" s="14">
        <v>1322740</v>
      </c>
      <c r="L113" s="14"/>
      <c r="M113">
        <v>17359</v>
      </c>
      <c r="N113">
        <v>57907122007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1046691</v>
      </c>
      <c r="C114" t="s">
        <v>20</v>
      </c>
      <c r="D114">
        <v>19219656</v>
      </c>
      <c r="E114" s="11">
        <v>44091</v>
      </c>
      <c r="F114">
        <v>7590846</v>
      </c>
      <c r="G114" s="12">
        <v>923272193</v>
      </c>
      <c r="H114" s="12">
        <v>131401</v>
      </c>
      <c r="I114" s="13">
        <v>131401</v>
      </c>
      <c r="J114" s="14"/>
      <c r="K114" s="14">
        <v>376952</v>
      </c>
      <c r="L114" s="14"/>
      <c r="M114" t="s">
        <v>101</v>
      </c>
      <c r="N114">
        <v>142002773301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1126159</v>
      </c>
      <c r="C115" t="s">
        <v>74</v>
      </c>
      <c r="D115">
        <v>37224505</v>
      </c>
      <c r="E115" s="11">
        <v>44091</v>
      </c>
      <c r="F115">
        <v>3107688416</v>
      </c>
      <c r="G115" s="12">
        <v>923272193</v>
      </c>
      <c r="H115" s="12">
        <v>131401</v>
      </c>
      <c r="I115" s="13">
        <v>131401</v>
      </c>
      <c r="J115" s="14"/>
      <c r="K115" s="14">
        <v>297757</v>
      </c>
      <c r="L115" s="14"/>
      <c r="M115" t="s">
        <v>102</v>
      </c>
      <c r="N115">
        <v>18974</v>
      </c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43675521</v>
      </c>
      <c r="C116" t="s">
        <v>41</v>
      </c>
      <c r="D116">
        <v>16601789</v>
      </c>
      <c r="E116" s="11">
        <v>44091</v>
      </c>
      <c r="F116">
        <v>3160464</v>
      </c>
      <c r="G116" s="12">
        <v>923272193</v>
      </c>
      <c r="H116" s="12">
        <v>131401</v>
      </c>
      <c r="I116" s="13">
        <v>131401</v>
      </c>
      <c r="J116" s="14"/>
      <c r="K116" s="14">
        <v>1266400</v>
      </c>
      <c r="L116" s="14"/>
      <c r="M116" t="s">
        <v>103</v>
      </c>
      <c r="N116">
        <v>202000010115</v>
      </c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13282</v>
      </c>
      <c r="C117" t="s">
        <v>17</v>
      </c>
      <c r="D117">
        <v>32502700</v>
      </c>
      <c r="E117" s="11">
        <v>44092</v>
      </c>
      <c r="F117">
        <v>3155028968</v>
      </c>
      <c r="G117" s="12">
        <v>923272193</v>
      </c>
      <c r="H117" s="12">
        <v>131401</v>
      </c>
      <c r="I117" s="13">
        <v>131401</v>
      </c>
      <c r="J117" s="14"/>
      <c r="K117" s="14">
        <v>2732263</v>
      </c>
      <c r="L117" s="14"/>
      <c r="M117">
        <v>113535</v>
      </c>
      <c r="N117" t="s">
        <v>104</v>
      </c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341491</v>
      </c>
      <c r="C118" t="s">
        <v>74</v>
      </c>
      <c r="D118">
        <v>27785276</v>
      </c>
      <c r="E118" s="11">
        <v>44092</v>
      </c>
      <c r="F118">
        <v>3115079690</v>
      </c>
      <c r="G118" s="12">
        <v>923272193</v>
      </c>
      <c r="H118" s="12">
        <v>131401</v>
      </c>
      <c r="I118" s="13">
        <v>131401</v>
      </c>
      <c r="J118" s="14"/>
      <c r="K118" s="14">
        <v>509736</v>
      </c>
      <c r="L118" s="14"/>
      <c r="M118" t="s">
        <v>105</v>
      </c>
      <c r="N118">
        <v>20180002696</v>
      </c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932837</v>
      </c>
      <c r="C119" t="s">
        <v>31</v>
      </c>
      <c r="D119">
        <v>2944558</v>
      </c>
      <c r="E119" s="11">
        <v>44092</v>
      </c>
      <c r="F119">
        <v>3234496785</v>
      </c>
      <c r="G119" s="12">
        <v>923272193</v>
      </c>
      <c r="H119" s="12">
        <v>131402</v>
      </c>
      <c r="I119" s="13">
        <v>131402</v>
      </c>
      <c r="J119" s="14"/>
      <c r="K119" s="14">
        <v>434289</v>
      </c>
      <c r="L119" s="14"/>
      <c r="M119">
        <v>220000101264</v>
      </c>
      <c r="N119" t="s">
        <v>106</v>
      </c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1083919</v>
      </c>
      <c r="C120" t="s">
        <v>36</v>
      </c>
      <c r="D120">
        <v>10531109</v>
      </c>
      <c r="E120" s="11">
        <v>44092</v>
      </c>
      <c r="F120">
        <v>3006756218</v>
      </c>
      <c r="G120" s="12">
        <v>923272193</v>
      </c>
      <c r="H120" s="12">
        <v>131401</v>
      </c>
      <c r="I120" s="13">
        <v>131401</v>
      </c>
      <c r="J120" s="14"/>
      <c r="K120" s="14">
        <v>66157.009999999995</v>
      </c>
      <c r="L120" s="14"/>
      <c r="M120">
        <v>85043</v>
      </c>
      <c r="N120" t="s">
        <v>107</v>
      </c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1098274</v>
      </c>
      <c r="C121" t="s">
        <v>20</v>
      </c>
      <c r="D121">
        <v>405641</v>
      </c>
      <c r="E121" s="11">
        <v>44092</v>
      </c>
      <c r="F121">
        <v>3112331056</v>
      </c>
      <c r="G121" s="12">
        <v>923272193</v>
      </c>
      <c r="H121" s="12">
        <v>131401</v>
      </c>
      <c r="I121" s="13">
        <v>131401</v>
      </c>
      <c r="J121" s="14"/>
      <c r="K121" s="14">
        <v>500000</v>
      </c>
      <c r="L121" s="14"/>
      <c r="M121">
        <v>153001453801</v>
      </c>
      <c r="N121">
        <v>103484</v>
      </c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1125415</v>
      </c>
      <c r="C122" t="s">
        <v>108</v>
      </c>
      <c r="D122">
        <v>5683579</v>
      </c>
      <c r="E122" s="11">
        <v>44092</v>
      </c>
      <c r="F122">
        <v>3006155644</v>
      </c>
      <c r="G122" s="12">
        <v>923272193</v>
      </c>
      <c r="H122" s="12">
        <v>131401</v>
      </c>
      <c r="I122" s="13">
        <v>131401</v>
      </c>
      <c r="J122" s="14"/>
      <c r="K122" s="14">
        <v>1798405</v>
      </c>
      <c r="L122" s="14"/>
      <c r="M122">
        <v>142001610571</v>
      </c>
      <c r="N122" t="s">
        <v>109</v>
      </c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2268775</v>
      </c>
      <c r="C123" t="s">
        <v>22</v>
      </c>
      <c r="D123">
        <v>8909800938</v>
      </c>
      <c r="E123" s="11">
        <v>44092</v>
      </c>
      <c r="F123">
        <v>3737676</v>
      </c>
      <c r="G123" s="12">
        <v>923272193</v>
      </c>
      <c r="H123" s="12">
        <v>131401</v>
      </c>
      <c r="I123" s="13">
        <v>131401</v>
      </c>
      <c r="J123" s="14"/>
      <c r="K123" s="14">
        <v>145811</v>
      </c>
      <c r="L123" s="14"/>
      <c r="M123">
        <v>1</v>
      </c>
      <c r="N123">
        <v>1</v>
      </c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102935</v>
      </c>
      <c r="C124" t="s">
        <v>110</v>
      </c>
      <c r="D124">
        <v>91065125</v>
      </c>
      <c r="E124" s="11">
        <v>44095</v>
      </c>
      <c r="F124">
        <v>3124141406</v>
      </c>
      <c r="G124" s="12">
        <v>923272193</v>
      </c>
      <c r="H124" s="12">
        <v>131401</v>
      </c>
      <c r="I124" s="13">
        <v>131401</v>
      </c>
      <c r="J124" s="14"/>
      <c r="K124" s="14">
        <v>300000</v>
      </c>
      <c r="L124" s="14"/>
      <c r="M124">
        <v>111593</v>
      </c>
      <c r="N124">
        <v>1325</v>
      </c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118461</v>
      </c>
      <c r="C125" t="s">
        <v>111</v>
      </c>
      <c r="D125">
        <v>27787775</v>
      </c>
      <c r="E125" s="11">
        <v>44095</v>
      </c>
      <c r="F125">
        <v>3153248535</v>
      </c>
      <c r="G125" s="12">
        <v>923272193</v>
      </c>
      <c r="H125" s="12">
        <v>131401</v>
      </c>
      <c r="I125" s="13">
        <v>131401</v>
      </c>
      <c r="J125" s="14"/>
      <c r="K125" s="14">
        <v>3366561</v>
      </c>
      <c r="L125" s="14"/>
      <c r="M125">
        <v>12504</v>
      </c>
      <c r="N125">
        <v>20226</v>
      </c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576501</v>
      </c>
      <c r="C126" t="s">
        <v>28</v>
      </c>
      <c r="D126">
        <v>17311774</v>
      </c>
      <c r="E126" s="11">
        <v>44095</v>
      </c>
      <c r="F126">
        <v>3506288019</v>
      </c>
      <c r="G126" s="12">
        <v>923272193</v>
      </c>
      <c r="H126" s="12">
        <v>131401</v>
      </c>
      <c r="I126" s="13">
        <v>131401</v>
      </c>
      <c r="J126" s="14"/>
      <c r="K126" s="14">
        <v>1328181</v>
      </c>
      <c r="L126" s="14"/>
      <c r="M126">
        <v>17311774</v>
      </c>
      <c r="N126" t="s">
        <v>112</v>
      </c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1062083</v>
      </c>
      <c r="C127" t="s">
        <v>20</v>
      </c>
      <c r="D127">
        <v>4093555</v>
      </c>
      <c r="E127" s="11">
        <v>44095</v>
      </c>
      <c r="F127">
        <v>3002764174</v>
      </c>
      <c r="G127" s="12">
        <v>923272193</v>
      </c>
      <c r="H127" s="12">
        <v>131401</v>
      </c>
      <c r="I127" s="13">
        <v>131401</v>
      </c>
      <c r="J127" s="14"/>
      <c r="K127" s="14">
        <v>2000000</v>
      </c>
      <c r="L127" s="14"/>
      <c r="M127">
        <v>109966</v>
      </c>
      <c r="N127">
        <v>30916</v>
      </c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1066206</v>
      </c>
      <c r="C128" t="s">
        <v>41</v>
      </c>
      <c r="D128">
        <v>19226418</v>
      </c>
      <c r="E128" s="11">
        <v>44095</v>
      </c>
      <c r="F128">
        <v>3162345646</v>
      </c>
      <c r="G128" s="12">
        <v>923272193</v>
      </c>
      <c r="H128" s="12">
        <v>131401</v>
      </c>
      <c r="I128" s="13">
        <v>131401</v>
      </c>
      <c r="J128" s="14"/>
      <c r="K128" s="14">
        <v>5000</v>
      </c>
      <c r="L128" s="14"/>
      <c r="M128">
        <v>58253</v>
      </c>
      <c r="N128">
        <v>26864</v>
      </c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2563442</v>
      </c>
      <c r="C129" t="s">
        <v>60</v>
      </c>
      <c r="D129">
        <v>8900008646</v>
      </c>
      <c r="E129" s="11">
        <v>44095</v>
      </c>
      <c r="F129">
        <v>3217671684</v>
      </c>
      <c r="G129" s="12">
        <v>923272193</v>
      </c>
      <c r="H129" s="12">
        <v>131401</v>
      </c>
      <c r="I129" s="13">
        <v>131401</v>
      </c>
      <c r="J129" s="14"/>
      <c r="K129" s="14">
        <v>55114</v>
      </c>
      <c r="L129" s="14"/>
      <c r="M129">
        <v>20190241</v>
      </c>
      <c r="N129" t="s">
        <v>113</v>
      </c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2563444</v>
      </c>
      <c r="C130" t="s">
        <v>60</v>
      </c>
      <c r="D130">
        <v>8900008646</v>
      </c>
      <c r="E130" s="11">
        <v>44095</v>
      </c>
      <c r="F130">
        <v>3217671684</v>
      </c>
      <c r="G130" s="12">
        <v>923272193</v>
      </c>
      <c r="H130" s="12">
        <v>131401</v>
      </c>
      <c r="I130" s="13">
        <v>131401</v>
      </c>
      <c r="J130" s="14"/>
      <c r="K130" s="14">
        <v>1481723</v>
      </c>
      <c r="L130" s="14"/>
      <c r="M130">
        <v>201902041</v>
      </c>
      <c r="N130" t="s">
        <v>113</v>
      </c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45481346</v>
      </c>
      <c r="C131" t="s">
        <v>27</v>
      </c>
      <c r="D131">
        <v>26328195</v>
      </c>
      <c r="E131" s="11">
        <v>44095</v>
      </c>
      <c r="F131">
        <v>3113172791</v>
      </c>
      <c r="G131" s="12">
        <v>923272193</v>
      </c>
      <c r="H131" s="12">
        <v>131401</v>
      </c>
      <c r="I131" s="13">
        <v>131401</v>
      </c>
      <c r="J131" s="14"/>
      <c r="K131" s="14">
        <v>400000</v>
      </c>
      <c r="L131" s="14"/>
      <c r="M131">
        <v>201722974</v>
      </c>
      <c r="N131">
        <v>28299</v>
      </c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45481347</v>
      </c>
      <c r="C132" t="s">
        <v>27</v>
      </c>
      <c r="D132">
        <v>26328195</v>
      </c>
      <c r="E132" s="11">
        <v>44095</v>
      </c>
      <c r="F132">
        <v>3113172791</v>
      </c>
      <c r="G132" s="12">
        <v>923272193</v>
      </c>
      <c r="H132" s="12">
        <v>131401</v>
      </c>
      <c r="I132" s="13">
        <v>131401</v>
      </c>
      <c r="J132" s="14"/>
      <c r="K132" s="14">
        <v>600000</v>
      </c>
      <c r="L132" s="14"/>
      <c r="M132">
        <v>201722974</v>
      </c>
      <c r="N132">
        <v>28299</v>
      </c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45875609</v>
      </c>
      <c r="C133" t="s">
        <v>27</v>
      </c>
      <c r="D133">
        <v>26327475</v>
      </c>
      <c r="E133" s="11">
        <v>44095</v>
      </c>
      <c r="F133">
        <v>3137030335</v>
      </c>
      <c r="G133" s="12">
        <v>923272193</v>
      </c>
      <c r="H133" s="12">
        <v>131401</v>
      </c>
      <c r="I133" s="13">
        <v>131401</v>
      </c>
      <c r="J133" s="14"/>
      <c r="K133" s="14">
        <v>500000</v>
      </c>
      <c r="L133" s="14"/>
      <c r="M133">
        <v>84707</v>
      </c>
      <c r="N133">
        <v>2707225</v>
      </c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45875610</v>
      </c>
      <c r="C134" t="s">
        <v>27</v>
      </c>
      <c r="D134">
        <v>4832606</v>
      </c>
      <c r="E134" s="11">
        <v>44095</v>
      </c>
      <c r="F134">
        <v>3137904031</v>
      </c>
      <c r="G134" s="12">
        <v>923272193</v>
      </c>
      <c r="H134" s="12">
        <v>131401</v>
      </c>
      <c r="I134" s="13">
        <v>131401</v>
      </c>
      <c r="J134" s="14"/>
      <c r="K134" s="14">
        <v>500000</v>
      </c>
      <c r="L134" s="14"/>
      <c r="M134">
        <v>83264</v>
      </c>
      <c r="N134">
        <v>556210</v>
      </c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31844</v>
      </c>
      <c r="C135" t="s">
        <v>114</v>
      </c>
      <c r="D135">
        <v>8000947557</v>
      </c>
      <c r="E135" s="11">
        <v>44096</v>
      </c>
      <c r="F135">
        <v>7326900</v>
      </c>
      <c r="G135" s="12">
        <v>923272193</v>
      </c>
      <c r="H135" s="12">
        <v>131401</v>
      </c>
      <c r="I135" s="13">
        <v>131401</v>
      </c>
      <c r="J135" s="14"/>
      <c r="K135" s="14">
        <v>357768</v>
      </c>
      <c r="L135" s="14"/>
      <c r="M135">
        <v>1</v>
      </c>
      <c r="N135">
        <v>2</v>
      </c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31845</v>
      </c>
      <c r="C136" t="s">
        <v>114</v>
      </c>
      <c r="D136">
        <v>8000947557</v>
      </c>
      <c r="E136" s="11">
        <v>44096</v>
      </c>
      <c r="F136">
        <v>7326900</v>
      </c>
      <c r="G136" s="12">
        <v>923272193</v>
      </c>
      <c r="H136" s="12">
        <v>131401</v>
      </c>
      <c r="I136" s="13">
        <v>131401</v>
      </c>
      <c r="J136" s="14"/>
      <c r="K136" s="14">
        <v>244661</v>
      </c>
      <c r="L136" s="14"/>
      <c r="M136">
        <v>1</v>
      </c>
      <c r="N136">
        <v>2</v>
      </c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606043</v>
      </c>
      <c r="C137" t="s">
        <v>50</v>
      </c>
      <c r="D137">
        <v>17162412</v>
      </c>
      <c r="E137" s="11">
        <v>44096</v>
      </c>
      <c r="F137">
        <v>3223885292</v>
      </c>
      <c r="G137" s="12">
        <v>923272193</v>
      </c>
      <c r="H137" s="12">
        <v>131401</v>
      </c>
      <c r="I137" s="13">
        <v>131401</v>
      </c>
      <c r="J137" s="14"/>
      <c r="K137" s="14">
        <v>873515</v>
      </c>
      <c r="L137" s="14"/>
      <c r="M137">
        <v>202001023427</v>
      </c>
      <c r="N137">
        <v>21005</v>
      </c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710092</v>
      </c>
      <c r="C138" t="s">
        <v>51</v>
      </c>
      <c r="D138">
        <v>20791856</v>
      </c>
      <c r="E138" s="11">
        <v>44096</v>
      </c>
      <c r="F138">
        <v>3125531743</v>
      </c>
      <c r="G138" s="12">
        <v>923272193</v>
      </c>
      <c r="H138" s="12">
        <v>131401</v>
      </c>
      <c r="I138" s="13">
        <v>131401</v>
      </c>
      <c r="J138" s="14"/>
      <c r="K138" s="14">
        <v>488737</v>
      </c>
      <c r="L138" s="14"/>
      <c r="M138">
        <v>12408</v>
      </c>
      <c r="N138">
        <v>101265222</v>
      </c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807662</v>
      </c>
      <c r="C139" t="s">
        <v>50</v>
      </c>
      <c r="D139">
        <v>11370161</v>
      </c>
      <c r="E139" s="11">
        <v>44096</v>
      </c>
      <c r="F139">
        <v>3002241459</v>
      </c>
      <c r="G139" s="12">
        <v>923272193</v>
      </c>
      <c r="H139" s="12">
        <v>131401</v>
      </c>
      <c r="I139" s="13">
        <v>131401</v>
      </c>
      <c r="J139" s="14"/>
      <c r="K139" s="14">
        <v>1325656</v>
      </c>
      <c r="L139" s="14"/>
      <c r="M139">
        <v>202001018648</v>
      </c>
      <c r="N139" t="s">
        <v>115</v>
      </c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850904</v>
      </c>
      <c r="C140" t="s">
        <v>20</v>
      </c>
      <c r="D140">
        <v>27760011</v>
      </c>
      <c r="E140" s="11">
        <v>44096</v>
      </c>
      <c r="F140">
        <v>3008085174</v>
      </c>
      <c r="G140" s="12">
        <v>923272193</v>
      </c>
      <c r="H140" s="12">
        <v>131401</v>
      </c>
      <c r="I140" s="13">
        <v>131401</v>
      </c>
      <c r="J140" s="14"/>
      <c r="K140" s="14">
        <v>673489</v>
      </c>
      <c r="L140" s="14"/>
      <c r="M140">
        <v>20097</v>
      </c>
      <c r="N140">
        <v>180002862851</v>
      </c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1003402</v>
      </c>
      <c r="C141" t="s">
        <v>36</v>
      </c>
      <c r="D141">
        <v>16622762</v>
      </c>
      <c r="E141" s="11">
        <v>44096</v>
      </c>
      <c r="F141">
        <v>3147020400</v>
      </c>
      <c r="G141" s="12">
        <v>923272193</v>
      </c>
      <c r="H141" s="12">
        <v>131401</v>
      </c>
      <c r="I141" s="13">
        <v>131401</v>
      </c>
      <c r="J141" s="14"/>
      <c r="K141" s="14">
        <v>331674</v>
      </c>
      <c r="L141" s="14"/>
      <c r="M141">
        <v>114498</v>
      </c>
      <c r="N141" t="s">
        <v>116</v>
      </c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1003483</v>
      </c>
      <c r="C142" t="s">
        <v>36</v>
      </c>
      <c r="D142">
        <v>19173597</v>
      </c>
      <c r="E142" s="11">
        <v>44096</v>
      </c>
      <c r="F142">
        <v>3178184914</v>
      </c>
      <c r="G142" s="12">
        <v>923272193</v>
      </c>
      <c r="H142" s="12">
        <v>131401</v>
      </c>
      <c r="I142" s="13">
        <v>131401</v>
      </c>
      <c r="J142" s="14"/>
      <c r="K142" s="14">
        <v>3422827</v>
      </c>
      <c r="L142" s="14"/>
      <c r="M142" t="s">
        <v>117</v>
      </c>
      <c r="N142">
        <v>114672</v>
      </c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2749386</v>
      </c>
      <c r="C143" t="s">
        <v>79</v>
      </c>
      <c r="D143">
        <v>41484684</v>
      </c>
      <c r="E143" s="11">
        <v>44096</v>
      </c>
      <c r="F143">
        <v>312351929</v>
      </c>
      <c r="G143" s="12">
        <v>923272193</v>
      </c>
      <c r="H143" s="12">
        <v>131401</v>
      </c>
      <c r="I143" s="13">
        <v>131401</v>
      </c>
      <c r="J143" s="14"/>
      <c r="K143" s="14">
        <v>1621175</v>
      </c>
      <c r="L143" s="14"/>
      <c r="M143" t="s">
        <v>118</v>
      </c>
      <c r="N143">
        <v>0</v>
      </c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861534</v>
      </c>
      <c r="C144" t="s">
        <v>119</v>
      </c>
      <c r="D144">
        <v>5683455</v>
      </c>
      <c r="E144" s="11">
        <v>44097</v>
      </c>
      <c r="F144">
        <v>3115490568</v>
      </c>
      <c r="G144" s="12">
        <v>923272193</v>
      </c>
      <c r="H144" s="12">
        <v>131401</v>
      </c>
      <c r="I144" s="13">
        <v>131401</v>
      </c>
      <c r="J144" s="14"/>
      <c r="K144" s="14">
        <v>493700</v>
      </c>
      <c r="L144" s="14"/>
      <c r="M144" t="s">
        <v>120</v>
      </c>
      <c r="N144">
        <v>18895</v>
      </c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870448</v>
      </c>
      <c r="C145" t="s">
        <v>60</v>
      </c>
      <c r="D145">
        <v>24572295</v>
      </c>
      <c r="E145" s="11">
        <v>44097</v>
      </c>
      <c r="F145">
        <v>3207872062</v>
      </c>
      <c r="G145" s="12">
        <v>923272193</v>
      </c>
      <c r="H145" s="12">
        <v>131401</v>
      </c>
      <c r="I145" s="13">
        <v>131401</v>
      </c>
      <c r="J145" s="14"/>
      <c r="K145" s="14">
        <v>1650888</v>
      </c>
      <c r="L145" s="14"/>
      <c r="M145" t="s">
        <v>121</v>
      </c>
      <c r="N145">
        <v>10116867</v>
      </c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947849</v>
      </c>
      <c r="C146" t="s">
        <v>20</v>
      </c>
      <c r="D146">
        <v>24196321</v>
      </c>
      <c r="E146" s="11">
        <v>44097</v>
      </c>
      <c r="F146">
        <v>3157253413</v>
      </c>
      <c r="G146" s="12">
        <v>923272193</v>
      </c>
      <c r="H146" s="12">
        <v>131401</v>
      </c>
      <c r="I146" s="13">
        <v>131401</v>
      </c>
      <c r="J146" s="14"/>
      <c r="K146" s="14">
        <v>3689189</v>
      </c>
      <c r="L146" s="14"/>
      <c r="M146">
        <v>11670</v>
      </c>
      <c r="N146" t="s">
        <v>122</v>
      </c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1013426</v>
      </c>
      <c r="C147" t="s">
        <v>30</v>
      </c>
      <c r="D147">
        <v>8001189541</v>
      </c>
      <c r="E147" s="11">
        <v>44097</v>
      </c>
      <c r="F147">
        <v>7244309</v>
      </c>
      <c r="G147" s="12">
        <v>923272193</v>
      </c>
      <c r="H147" s="12">
        <v>131401</v>
      </c>
      <c r="I147" s="13">
        <v>131401</v>
      </c>
      <c r="J147" s="14"/>
      <c r="K147" s="14">
        <v>141852</v>
      </c>
      <c r="L147" s="14"/>
      <c r="M147">
        <v>142002793671</v>
      </c>
      <c r="N147">
        <v>142002793671</v>
      </c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1488795</v>
      </c>
      <c r="C148" t="s">
        <v>33</v>
      </c>
      <c r="D148">
        <v>32622182</v>
      </c>
      <c r="E148" s="11">
        <v>44097</v>
      </c>
      <c r="F148">
        <v>3103521912</v>
      </c>
      <c r="G148" s="12">
        <v>923272193</v>
      </c>
      <c r="H148" s="12">
        <v>131401</v>
      </c>
      <c r="I148" s="13">
        <v>131401</v>
      </c>
      <c r="J148" s="14"/>
      <c r="K148" s="14">
        <v>96265.64</v>
      </c>
      <c r="L148" s="14"/>
      <c r="M148">
        <v>84935</v>
      </c>
      <c r="N148">
        <v>32633</v>
      </c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3173387</v>
      </c>
      <c r="C149" t="s">
        <v>69</v>
      </c>
      <c r="D149">
        <v>25705308</v>
      </c>
      <c r="E149" s="11">
        <v>44097</v>
      </c>
      <c r="F149">
        <v>3157783135</v>
      </c>
      <c r="G149" s="12">
        <v>923272193</v>
      </c>
      <c r="H149" s="12">
        <v>131401</v>
      </c>
      <c r="I149" s="13">
        <v>131401</v>
      </c>
      <c r="J149" s="14"/>
      <c r="K149" s="14">
        <v>967241</v>
      </c>
      <c r="L149" s="14"/>
      <c r="M149">
        <v>202000010161</v>
      </c>
      <c r="N149" t="s">
        <v>123</v>
      </c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3532974</v>
      </c>
      <c r="C150" t="s">
        <v>56</v>
      </c>
      <c r="D150">
        <v>20722878</v>
      </c>
      <c r="E150" s="11">
        <v>44097</v>
      </c>
      <c r="F150">
        <v>3143015730</v>
      </c>
      <c r="G150" s="12">
        <v>923272193</v>
      </c>
      <c r="H150" s="12">
        <v>131401</v>
      </c>
      <c r="I150" s="13">
        <v>131401</v>
      </c>
      <c r="J150" s="14"/>
      <c r="K150" s="14">
        <v>15100000</v>
      </c>
      <c r="L150" s="14"/>
      <c r="M150">
        <v>84287</v>
      </c>
      <c r="N150">
        <v>286</v>
      </c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21490122</v>
      </c>
      <c r="C151" t="s">
        <v>65</v>
      </c>
      <c r="D151">
        <v>22991076</v>
      </c>
      <c r="E151" s="11">
        <v>44097</v>
      </c>
      <c r="F151">
        <v>6453184</v>
      </c>
      <c r="G151" s="12">
        <v>923272193</v>
      </c>
      <c r="H151" s="12">
        <v>131401</v>
      </c>
      <c r="I151" s="13">
        <v>131401</v>
      </c>
      <c r="J151" s="14"/>
      <c r="K151" s="14">
        <v>153688</v>
      </c>
      <c r="L151" s="14"/>
      <c r="M151" t="s">
        <v>72</v>
      </c>
      <c r="N151" t="s">
        <v>124</v>
      </c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51282352</v>
      </c>
      <c r="C152" t="s">
        <v>20</v>
      </c>
      <c r="D152">
        <v>10077282</v>
      </c>
      <c r="E152" s="11">
        <v>44097</v>
      </c>
      <c r="F152">
        <v>3196787722</v>
      </c>
      <c r="G152" s="12">
        <v>923272193</v>
      </c>
      <c r="H152" s="12">
        <v>131401</v>
      </c>
      <c r="I152" s="13">
        <v>131401</v>
      </c>
      <c r="J152" s="14"/>
      <c r="K152" s="14">
        <v>1200000</v>
      </c>
      <c r="L152" s="14"/>
      <c r="M152">
        <v>84481</v>
      </c>
      <c r="N152">
        <v>30166</v>
      </c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683239</v>
      </c>
      <c r="C153" t="s">
        <v>14</v>
      </c>
      <c r="D153">
        <v>3527809</v>
      </c>
      <c r="E153" s="11">
        <v>44098</v>
      </c>
      <c r="F153">
        <v>3126821348</v>
      </c>
      <c r="G153" s="12">
        <v>923272193</v>
      </c>
      <c r="H153" s="12">
        <v>131401</v>
      </c>
      <c r="I153" s="13">
        <v>131401</v>
      </c>
      <c r="J153" s="14"/>
      <c r="K153" s="14">
        <v>2087637</v>
      </c>
      <c r="L153" s="14"/>
      <c r="M153">
        <v>180002832501</v>
      </c>
      <c r="N153" t="s">
        <v>125</v>
      </c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1130869</v>
      </c>
      <c r="C154" t="s">
        <v>47</v>
      </c>
      <c r="D154">
        <v>23619424</v>
      </c>
      <c r="E154" s="11">
        <v>44098</v>
      </c>
      <c r="F154">
        <v>3158941667</v>
      </c>
      <c r="G154" s="12">
        <v>923272193</v>
      </c>
      <c r="H154" s="12">
        <v>131401</v>
      </c>
      <c r="I154" s="13">
        <v>131401</v>
      </c>
      <c r="J154" s="14"/>
      <c r="K154" s="14">
        <v>1852000</v>
      </c>
      <c r="L154" s="14"/>
      <c r="M154" t="s">
        <v>77</v>
      </c>
      <c r="N154">
        <v>10123017</v>
      </c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1230357</v>
      </c>
      <c r="C155" t="s">
        <v>90</v>
      </c>
      <c r="D155">
        <v>20310617</v>
      </c>
      <c r="E155" s="11">
        <v>44098</v>
      </c>
      <c r="F155">
        <v>3005546585</v>
      </c>
      <c r="G155" s="12">
        <v>923272193</v>
      </c>
      <c r="H155" s="12">
        <v>131401</v>
      </c>
      <c r="I155" s="13">
        <v>131401</v>
      </c>
      <c r="J155" s="14"/>
      <c r="K155" s="14">
        <v>500000</v>
      </c>
      <c r="L155" s="14"/>
      <c r="M155">
        <v>84810</v>
      </c>
      <c r="N155">
        <v>14410</v>
      </c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1345566</v>
      </c>
      <c r="C156" t="s">
        <v>126</v>
      </c>
      <c r="D156">
        <v>26615683</v>
      </c>
      <c r="E156" s="11">
        <v>44098</v>
      </c>
      <c r="F156">
        <v>3114537888</v>
      </c>
      <c r="G156" s="12">
        <v>923272193</v>
      </c>
      <c r="H156" s="12">
        <v>131401</v>
      </c>
      <c r="I156" s="13">
        <v>131401</v>
      </c>
      <c r="J156" s="14"/>
      <c r="K156" s="14">
        <v>1643314</v>
      </c>
      <c r="L156" s="14"/>
      <c r="M156" t="s">
        <v>127</v>
      </c>
      <c r="N156" t="s">
        <v>128</v>
      </c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1561693</v>
      </c>
      <c r="C157" t="s">
        <v>27</v>
      </c>
      <c r="D157">
        <v>26259607</v>
      </c>
      <c r="E157" s="11">
        <v>44098</v>
      </c>
      <c r="F157">
        <v>3103430721</v>
      </c>
      <c r="G157" s="12">
        <v>923272193</v>
      </c>
      <c r="H157" s="12">
        <v>131401</v>
      </c>
      <c r="I157" s="13">
        <v>131401</v>
      </c>
      <c r="J157" s="14"/>
      <c r="K157" s="14">
        <v>400000</v>
      </c>
      <c r="L157" s="14"/>
      <c r="M157">
        <v>85637</v>
      </c>
      <c r="N157">
        <v>552751</v>
      </c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118750</v>
      </c>
      <c r="C158" t="s">
        <v>129</v>
      </c>
      <c r="D158">
        <v>27981569</v>
      </c>
      <c r="E158" s="11">
        <v>44099</v>
      </c>
      <c r="F158">
        <v>6383956</v>
      </c>
      <c r="G158" s="12">
        <v>923272193</v>
      </c>
      <c r="H158" s="12">
        <v>131401</v>
      </c>
      <c r="I158" s="13">
        <v>131401</v>
      </c>
      <c r="J158" s="14"/>
      <c r="K158" s="14">
        <v>100000</v>
      </c>
      <c r="L158" s="14"/>
      <c r="M158">
        <v>87165</v>
      </c>
      <c r="N158" t="s">
        <v>130</v>
      </c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209828</v>
      </c>
      <c r="C159" t="s">
        <v>35</v>
      </c>
      <c r="D159">
        <v>41555261</v>
      </c>
      <c r="E159" s="11">
        <v>44099</v>
      </c>
      <c r="F159">
        <v>3002429383</v>
      </c>
      <c r="G159" s="12">
        <v>923272193</v>
      </c>
      <c r="H159" s="12">
        <v>131401</v>
      </c>
      <c r="I159" s="13">
        <v>131401</v>
      </c>
      <c r="J159" s="14"/>
      <c r="K159" s="14">
        <v>100000</v>
      </c>
      <c r="L159" s="14"/>
      <c r="M159">
        <v>3363</v>
      </c>
      <c r="N159">
        <v>93297</v>
      </c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555544</v>
      </c>
      <c r="C160" t="s">
        <v>20</v>
      </c>
      <c r="D160">
        <v>20302650</v>
      </c>
      <c r="E160" s="11">
        <v>44099</v>
      </c>
      <c r="F160">
        <v>3133395986</v>
      </c>
      <c r="G160" s="12">
        <v>923272193</v>
      </c>
      <c r="H160" s="12">
        <v>131401</v>
      </c>
      <c r="I160" s="13">
        <v>131401</v>
      </c>
      <c r="J160" s="14"/>
      <c r="K160" s="14">
        <v>721699.89</v>
      </c>
      <c r="L160" s="14"/>
      <c r="M160">
        <v>87092</v>
      </c>
      <c r="N160" t="s">
        <v>131</v>
      </c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610537</v>
      </c>
      <c r="C161" t="s">
        <v>28</v>
      </c>
      <c r="D161">
        <v>21227383</v>
      </c>
      <c r="E161" s="11">
        <v>44099</v>
      </c>
      <c r="F161">
        <v>3106287401</v>
      </c>
      <c r="G161" s="12">
        <v>923272193</v>
      </c>
      <c r="H161" s="12">
        <v>131401</v>
      </c>
      <c r="I161" s="13">
        <v>131401</v>
      </c>
      <c r="J161" s="14"/>
      <c r="K161" s="14">
        <v>250000</v>
      </c>
      <c r="L161" s="14"/>
      <c r="M161">
        <v>1110880</v>
      </c>
      <c r="N161">
        <v>35246</v>
      </c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797461</v>
      </c>
      <c r="C162" t="s">
        <v>14</v>
      </c>
      <c r="D162">
        <v>21958586</v>
      </c>
      <c r="E162" s="11">
        <v>44099</v>
      </c>
      <c r="F162">
        <v>3117510866</v>
      </c>
      <c r="G162" s="12">
        <v>923272193</v>
      </c>
      <c r="H162" s="12">
        <v>131401</v>
      </c>
      <c r="I162" s="13">
        <v>131401</v>
      </c>
      <c r="J162" s="14"/>
      <c r="K162" s="14">
        <v>836142</v>
      </c>
      <c r="L162" s="14"/>
      <c r="M162">
        <v>20954</v>
      </c>
      <c r="N162">
        <v>202000101584</v>
      </c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850455</v>
      </c>
      <c r="C163" t="s">
        <v>76</v>
      </c>
      <c r="D163">
        <v>892099216</v>
      </c>
      <c r="E163" s="11">
        <v>44099</v>
      </c>
      <c r="F163">
        <v>6336339</v>
      </c>
      <c r="G163" s="12">
        <v>923272193</v>
      </c>
      <c r="H163" s="12">
        <v>131401</v>
      </c>
      <c r="I163" s="13">
        <v>131401</v>
      </c>
      <c r="J163" s="14"/>
      <c r="K163" s="14">
        <v>219878</v>
      </c>
      <c r="L163" s="14"/>
      <c r="M163" t="s">
        <v>132</v>
      </c>
      <c r="N163">
        <v>202000995</v>
      </c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993989</v>
      </c>
      <c r="C164" t="s">
        <v>20</v>
      </c>
      <c r="D164">
        <v>19374298</v>
      </c>
      <c r="E164" s="11">
        <v>44099</v>
      </c>
      <c r="F164">
        <v>4335728</v>
      </c>
      <c r="G164" s="12">
        <v>923272193</v>
      </c>
      <c r="H164" s="12">
        <v>131401</v>
      </c>
      <c r="I164" s="13">
        <v>131401</v>
      </c>
      <c r="J164" s="14"/>
      <c r="K164" s="14">
        <v>580848.93000000005</v>
      </c>
      <c r="L164" s="14"/>
      <c r="M164">
        <v>12816</v>
      </c>
      <c r="N164">
        <v>104043</v>
      </c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1102361</v>
      </c>
      <c r="C165" t="s">
        <v>52</v>
      </c>
      <c r="D165">
        <v>31151070</v>
      </c>
      <c r="E165" s="11">
        <v>44099</v>
      </c>
      <c r="F165">
        <v>3106277249</v>
      </c>
      <c r="G165" s="12">
        <v>923272193</v>
      </c>
      <c r="H165" s="12">
        <v>131401</v>
      </c>
      <c r="I165" s="13">
        <v>131401</v>
      </c>
      <c r="J165" s="14"/>
      <c r="K165" s="14">
        <v>300000</v>
      </c>
      <c r="L165" s="14"/>
      <c r="M165">
        <v>19218</v>
      </c>
      <c r="N165">
        <v>142011141191</v>
      </c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3435426</v>
      </c>
      <c r="C166" t="s">
        <v>50</v>
      </c>
      <c r="D166">
        <v>37795045</v>
      </c>
      <c r="E166" s="11">
        <v>44099</v>
      </c>
      <c r="F166">
        <v>6347159</v>
      </c>
      <c r="G166" s="12">
        <v>923272193</v>
      </c>
      <c r="H166" s="12">
        <v>131401</v>
      </c>
      <c r="I166" s="13">
        <v>131401</v>
      </c>
      <c r="J166" s="14"/>
      <c r="K166" s="14">
        <v>1123180</v>
      </c>
      <c r="L166" s="14"/>
      <c r="M166" t="s">
        <v>133</v>
      </c>
      <c r="N166" t="s">
        <v>133</v>
      </c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35423182</v>
      </c>
      <c r="C167" t="s">
        <v>33</v>
      </c>
      <c r="D167">
        <v>22429263</v>
      </c>
      <c r="E167" s="11">
        <v>44099</v>
      </c>
      <c r="F167">
        <v>3157319603</v>
      </c>
      <c r="G167" s="12">
        <v>923272193</v>
      </c>
      <c r="H167" s="12">
        <v>131401</v>
      </c>
      <c r="I167" s="13">
        <v>131401</v>
      </c>
      <c r="J167" s="14"/>
      <c r="K167" s="14">
        <v>1200000</v>
      </c>
      <c r="L167" s="14"/>
      <c r="M167">
        <v>85034</v>
      </c>
      <c r="N167">
        <v>30262</v>
      </c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87898</v>
      </c>
      <c r="C168" t="s">
        <v>134</v>
      </c>
      <c r="D168">
        <v>21436186</v>
      </c>
      <c r="E168" s="11">
        <v>44102</v>
      </c>
      <c r="F168">
        <v>3007848880</v>
      </c>
      <c r="G168" s="12">
        <v>923272193</v>
      </c>
      <c r="H168" s="12">
        <v>131401</v>
      </c>
      <c r="I168" s="13">
        <v>131401</v>
      </c>
      <c r="J168" s="14"/>
      <c r="K168" s="14">
        <v>716040.52</v>
      </c>
      <c r="L168" s="14"/>
      <c r="M168" t="s">
        <v>135</v>
      </c>
      <c r="N168">
        <v>82712</v>
      </c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113138</v>
      </c>
      <c r="C169" t="s">
        <v>20</v>
      </c>
      <c r="D169">
        <v>436633</v>
      </c>
      <c r="E169" s="11">
        <v>44102</v>
      </c>
      <c r="F169">
        <v>3112745911</v>
      </c>
      <c r="G169" s="12">
        <v>923272193</v>
      </c>
      <c r="H169" s="12">
        <v>131401</v>
      </c>
      <c r="I169" s="13">
        <v>131401</v>
      </c>
      <c r="J169" s="14"/>
      <c r="K169" s="14">
        <v>1425000</v>
      </c>
      <c r="L169" s="14"/>
      <c r="M169">
        <v>8301</v>
      </c>
      <c r="N169">
        <v>830528</v>
      </c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869511</v>
      </c>
      <c r="C170" t="s">
        <v>60</v>
      </c>
      <c r="D170">
        <v>4564316</v>
      </c>
      <c r="E170" s="11">
        <v>44102</v>
      </c>
      <c r="F170">
        <v>3136872485</v>
      </c>
      <c r="G170" s="12">
        <v>923272193</v>
      </c>
      <c r="H170" s="12">
        <v>131401</v>
      </c>
      <c r="I170" s="13">
        <v>131401</v>
      </c>
      <c r="J170" s="14"/>
      <c r="K170" s="14">
        <v>300000</v>
      </c>
      <c r="L170" s="14"/>
      <c r="M170">
        <v>88481</v>
      </c>
      <c r="N170" t="s">
        <v>136</v>
      </c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1003787</v>
      </c>
      <c r="C171" t="s">
        <v>137</v>
      </c>
      <c r="D171">
        <v>281898</v>
      </c>
      <c r="E171" s="11">
        <v>44102</v>
      </c>
      <c r="F171">
        <v>3114744089</v>
      </c>
      <c r="G171" s="12">
        <v>923272193</v>
      </c>
      <c r="H171" s="12">
        <v>131401</v>
      </c>
      <c r="I171" s="13">
        <v>131401</v>
      </c>
      <c r="J171" s="14"/>
      <c r="K171" s="14">
        <v>1004000</v>
      </c>
      <c r="L171" s="14"/>
      <c r="M171">
        <v>103489</v>
      </c>
      <c r="N171">
        <v>8740</v>
      </c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1095813</v>
      </c>
      <c r="C172" t="s">
        <v>65</v>
      </c>
      <c r="D172">
        <v>60250594</v>
      </c>
      <c r="E172" s="11">
        <v>44102</v>
      </c>
      <c r="F172">
        <v>3045935757</v>
      </c>
      <c r="G172" s="12">
        <v>923272193</v>
      </c>
      <c r="H172" s="12">
        <v>131401</v>
      </c>
      <c r="I172" s="13">
        <v>131401</v>
      </c>
      <c r="J172" s="14"/>
      <c r="K172" s="14">
        <v>3178237</v>
      </c>
      <c r="L172" s="14"/>
      <c r="M172" t="s">
        <v>138</v>
      </c>
      <c r="N172">
        <v>202000014531</v>
      </c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1726006</v>
      </c>
      <c r="C173" t="s">
        <v>35</v>
      </c>
      <c r="D173">
        <v>12109715</v>
      </c>
      <c r="E173" s="11">
        <v>44102</v>
      </c>
      <c r="F173">
        <v>3132602002</v>
      </c>
      <c r="G173" s="12">
        <v>923272193</v>
      </c>
      <c r="H173" s="12">
        <v>131401</v>
      </c>
      <c r="I173" s="13">
        <v>131401</v>
      </c>
      <c r="J173" s="14"/>
      <c r="K173" s="14">
        <v>300000</v>
      </c>
      <c r="L173" s="14"/>
      <c r="M173">
        <v>1</v>
      </c>
      <c r="N173">
        <v>1</v>
      </c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1765825</v>
      </c>
      <c r="C174" t="s">
        <v>27</v>
      </c>
      <c r="D174">
        <v>4862000</v>
      </c>
      <c r="E174" s="11">
        <v>44102</v>
      </c>
      <c r="F174">
        <v>3106384138</v>
      </c>
      <c r="G174" s="12">
        <v>923272193</v>
      </c>
      <c r="H174" s="12">
        <v>131401</v>
      </c>
      <c r="I174" s="13">
        <v>131401</v>
      </c>
      <c r="J174" s="14"/>
      <c r="K174" s="14">
        <v>800000</v>
      </c>
      <c r="L174" s="14"/>
      <c r="M174">
        <v>84462</v>
      </c>
      <c r="N174">
        <v>25040</v>
      </c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3283577</v>
      </c>
      <c r="C175" t="s">
        <v>89</v>
      </c>
      <c r="D175">
        <v>6349043</v>
      </c>
      <c r="E175" s="11">
        <v>44102</v>
      </c>
      <c r="F175">
        <v>2023480</v>
      </c>
      <c r="G175" s="12">
        <v>923272193</v>
      </c>
      <c r="H175" s="12">
        <v>131401</v>
      </c>
      <c r="I175" s="13">
        <v>131401</v>
      </c>
      <c r="J175" s="14"/>
      <c r="K175" s="14">
        <v>61089.86</v>
      </c>
      <c r="L175" s="14"/>
      <c r="M175" t="s">
        <v>139</v>
      </c>
      <c r="N175">
        <v>104029</v>
      </c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33734187</v>
      </c>
      <c r="C176" t="s">
        <v>126</v>
      </c>
      <c r="D176">
        <v>6456031</v>
      </c>
      <c r="E176" s="11">
        <v>44102</v>
      </c>
      <c r="F176">
        <v>3142182086</v>
      </c>
      <c r="G176" s="12">
        <v>923272193</v>
      </c>
      <c r="H176" s="12">
        <v>131401</v>
      </c>
      <c r="I176" s="13">
        <v>131401</v>
      </c>
      <c r="J176" s="14"/>
      <c r="K176" s="14">
        <v>931300</v>
      </c>
      <c r="L176" s="14"/>
      <c r="M176">
        <v>202001021365</v>
      </c>
      <c r="N176" t="s">
        <v>140</v>
      </c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35423173</v>
      </c>
      <c r="C177" t="s">
        <v>33</v>
      </c>
      <c r="D177">
        <v>22429263</v>
      </c>
      <c r="E177" s="11">
        <v>44102</v>
      </c>
      <c r="F177">
        <v>3157319603</v>
      </c>
      <c r="G177" s="12">
        <v>923272193</v>
      </c>
      <c r="H177" s="12">
        <v>131401</v>
      </c>
      <c r="I177" s="13">
        <v>131401</v>
      </c>
      <c r="J177" s="14"/>
      <c r="K177" s="14">
        <v>300000</v>
      </c>
      <c r="L177" s="14"/>
      <c r="M177" t="s">
        <v>141</v>
      </c>
      <c r="N177" t="s">
        <v>142</v>
      </c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44420554</v>
      </c>
      <c r="C178" t="s">
        <v>35</v>
      </c>
      <c r="D178">
        <v>36151530</v>
      </c>
      <c r="E178" s="11">
        <v>44102</v>
      </c>
      <c r="F178">
        <v>3153922568</v>
      </c>
      <c r="G178" s="12">
        <v>923272193</v>
      </c>
      <c r="H178" s="12">
        <v>131401</v>
      </c>
      <c r="I178" s="13">
        <v>131401</v>
      </c>
      <c r="J178" s="14"/>
      <c r="K178" s="14">
        <v>497383</v>
      </c>
      <c r="L178" s="14"/>
      <c r="M178">
        <v>109960</v>
      </c>
      <c r="N178">
        <v>30147</v>
      </c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51149366</v>
      </c>
      <c r="C179" t="s">
        <v>27</v>
      </c>
      <c r="D179">
        <v>4861795</v>
      </c>
      <c r="E179" s="11">
        <v>44102</v>
      </c>
      <c r="F179">
        <v>3147571037</v>
      </c>
      <c r="G179" s="12">
        <v>923272193</v>
      </c>
      <c r="H179" s="12">
        <v>131401</v>
      </c>
      <c r="I179" s="13">
        <v>131401</v>
      </c>
      <c r="J179" s="14"/>
      <c r="K179" s="14">
        <v>200000</v>
      </c>
      <c r="L179" s="14"/>
      <c r="M179">
        <v>83367</v>
      </c>
      <c r="N179">
        <v>216700120909</v>
      </c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212706</v>
      </c>
      <c r="C180" t="s">
        <v>81</v>
      </c>
      <c r="D180">
        <v>8919002721</v>
      </c>
      <c r="E180" s="11">
        <v>44103</v>
      </c>
      <c r="F180">
        <v>2339300</v>
      </c>
      <c r="G180" s="12">
        <v>923272193</v>
      </c>
      <c r="H180" s="12">
        <v>131401</v>
      </c>
      <c r="I180" s="13">
        <v>131401</v>
      </c>
      <c r="J180" s="14"/>
      <c r="K180" s="14">
        <v>107853</v>
      </c>
      <c r="L180" s="14"/>
      <c r="M180">
        <v>11111</v>
      </c>
      <c r="N180">
        <v>2000590265</v>
      </c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>
        <v>50253590</v>
      </c>
      <c r="B181">
        <v>485000</v>
      </c>
      <c r="C181" t="s">
        <v>36</v>
      </c>
      <c r="D181">
        <v>20612756</v>
      </c>
      <c r="E181" s="11">
        <v>44103</v>
      </c>
      <c r="F181">
        <v>3112109380</v>
      </c>
      <c r="G181" s="12">
        <v>923272193</v>
      </c>
      <c r="H181" s="12">
        <v>131401</v>
      </c>
      <c r="I181" s="13">
        <v>131401</v>
      </c>
      <c r="J181" s="14"/>
      <c r="K181" s="14">
        <v>1175794</v>
      </c>
      <c r="L181" s="14"/>
      <c r="M181">
        <v>20759</v>
      </c>
      <c r="N181">
        <v>202001023428</v>
      </c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>
        <v>50253590</v>
      </c>
      <c r="B182">
        <v>494134</v>
      </c>
      <c r="C182" t="s">
        <v>143</v>
      </c>
      <c r="D182">
        <v>8000941644</v>
      </c>
      <c r="E182" s="11">
        <v>44103</v>
      </c>
      <c r="F182">
        <v>4201515</v>
      </c>
      <c r="G182" s="12">
        <v>923272193</v>
      </c>
      <c r="H182" s="12">
        <v>131401</v>
      </c>
      <c r="I182" s="13">
        <v>131401</v>
      </c>
      <c r="J182" s="14"/>
      <c r="K182" s="14">
        <v>1342681.24</v>
      </c>
      <c r="L182" s="14"/>
      <c r="M182">
        <v>1</v>
      </c>
      <c r="N182">
        <v>1</v>
      </c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>
        <v>50253590</v>
      </c>
      <c r="B183">
        <v>807227</v>
      </c>
      <c r="C183" t="s">
        <v>50</v>
      </c>
      <c r="D183">
        <v>37791087</v>
      </c>
      <c r="E183" s="11">
        <v>44103</v>
      </c>
      <c r="F183">
        <v>6741638</v>
      </c>
      <c r="G183" s="12">
        <v>923272193</v>
      </c>
      <c r="H183" s="12">
        <v>131401</v>
      </c>
      <c r="I183" s="13">
        <v>131401</v>
      </c>
      <c r="J183" s="14"/>
      <c r="K183" s="14">
        <v>3184906</v>
      </c>
      <c r="L183" s="14"/>
      <c r="M183">
        <v>19672</v>
      </c>
      <c r="N183">
        <v>202001021726</v>
      </c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>
        <v>50253590</v>
      </c>
      <c r="B184">
        <v>947816</v>
      </c>
      <c r="C184" t="s">
        <v>20</v>
      </c>
      <c r="D184">
        <v>28475656</v>
      </c>
      <c r="E184" s="11">
        <v>44103</v>
      </c>
      <c r="F184">
        <v>4576862</v>
      </c>
      <c r="G184" s="12">
        <v>923272193</v>
      </c>
      <c r="H184" s="12">
        <v>131401</v>
      </c>
      <c r="I184" s="13">
        <v>131401</v>
      </c>
      <c r="J184" s="14"/>
      <c r="K184" s="14">
        <v>2954776</v>
      </c>
      <c r="L184" s="14"/>
      <c r="M184" t="s">
        <v>144</v>
      </c>
      <c r="N184" t="s">
        <v>145</v>
      </c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>
        <v>50253590</v>
      </c>
      <c r="B185">
        <v>962290</v>
      </c>
      <c r="C185" t="s">
        <v>90</v>
      </c>
      <c r="D185">
        <v>13807242</v>
      </c>
      <c r="E185" s="11">
        <v>44103</v>
      </c>
      <c r="F185">
        <v>3014888638</v>
      </c>
      <c r="G185" s="12">
        <v>923272193</v>
      </c>
      <c r="H185" s="12">
        <v>131401</v>
      </c>
      <c r="I185" s="13">
        <v>131401</v>
      </c>
      <c r="J185" s="14"/>
      <c r="K185" s="14">
        <v>1415372</v>
      </c>
      <c r="L185" s="14"/>
      <c r="M185">
        <v>112472</v>
      </c>
      <c r="N185">
        <v>2141</v>
      </c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>
        <v>50253590</v>
      </c>
      <c r="B186">
        <v>989011</v>
      </c>
      <c r="C186" t="s">
        <v>36</v>
      </c>
      <c r="D186">
        <v>38280516</v>
      </c>
      <c r="E186" s="11">
        <v>44103</v>
      </c>
      <c r="F186">
        <v>3158822468</v>
      </c>
      <c r="G186" s="12">
        <v>923272193</v>
      </c>
      <c r="H186" s="12">
        <v>131401</v>
      </c>
      <c r="I186" s="13">
        <v>131401</v>
      </c>
      <c r="J186" s="14"/>
      <c r="K186" s="14">
        <v>5121000</v>
      </c>
      <c r="L186" s="14"/>
      <c r="M186">
        <v>1</v>
      </c>
      <c r="N186" t="s">
        <v>146</v>
      </c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>
        <v>50253590</v>
      </c>
      <c r="B187">
        <v>1089578</v>
      </c>
      <c r="C187" t="s">
        <v>20</v>
      </c>
      <c r="D187">
        <v>19213680</v>
      </c>
      <c r="E187" s="11">
        <v>44103</v>
      </c>
      <c r="F187">
        <v>3138579051</v>
      </c>
      <c r="G187" s="12">
        <v>923272193</v>
      </c>
      <c r="H187" s="12">
        <v>131401</v>
      </c>
      <c r="I187" s="13">
        <v>131401</v>
      </c>
      <c r="J187" s="14"/>
      <c r="K187" s="14">
        <v>4924810</v>
      </c>
      <c r="L187" s="14"/>
      <c r="M187">
        <v>202001019426</v>
      </c>
      <c r="N187">
        <v>18114</v>
      </c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>
        <v>50253590</v>
      </c>
      <c r="B188">
        <v>1132551</v>
      </c>
      <c r="C188" t="s">
        <v>47</v>
      </c>
      <c r="D188">
        <v>23264974</v>
      </c>
      <c r="E188" s="11">
        <v>44103</v>
      </c>
      <c r="F188">
        <v>23264974</v>
      </c>
      <c r="G188" s="12">
        <v>923272193</v>
      </c>
      <c r="H188" s="12">
        <v>131401</v>
      </c>
      <c r="I188" s="13">
        <v>131401</v>
      </c>
      <c r="J188" s="14"/>
      <c r="K188" s="14">
        <v>1085020</v>
      </c>
      <c r="L188" s="14"/>
      <c r="M188">
        <v>114704</v>
      </c>
      <c r="N188" t="s">
        <v>147</v>
      </c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>
        <v>50253590</v>
      </c>
      <c r="B189">
        <v>1325880</v>
      </c>
      <c r="C189" t="s">
        <v>33</v>
      </c>
      <c r="D189">
        <v>7450257</v>
      </c>
      <c r="E189" s="11">
        <v>44103</v>
      </c>
      <c r="F189">
        <v>3205044645</v>
      </c>
      <c r="G189" s="12">
        <v>923272193</v>
      </c>
      <c r="H189" s="12">
        <v>131401</v>
      </c>
      <c r="I189" s="13">
        <v>131401</v>
      </c>
      <c r="J189" s="14"/>
      <c r="K189" s="14">
        <v>1297016</v>
      </c>
      <c r="L189" s="14"/>
      <c r="M189" t="s">
        <v>77</v>
      </c>
      <c r="N189" t="s">
        <v>148</v>
      </c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>
        <v>50253590</v>
      </c>
      <c r="B190">
        <v>3115245</v>
      </c>
      <c r="C190" t="s">
        <v>41</v>
      </c>
      <c r="D190">
        <v>38951317</v>
      </c>
      <c r="E190" s="11">
        <v>44103</v>
      </c>
      <c r="F190">
        <v>4101986</v>
      </c>
      <c r="G190" s="12">
        <v>923272193</v>
      </c>
      <c r="H190" s="12">
        <v>131401</v>
      </c>
      <c r="I190" s="13">
        <v>131401</v>
      </c>
      <c r="J190" s="14"/>
      <c r="K190" s="14">
        <v>218708</v>
      </c>
      <c r="L190" s="14"/>
      <c r="M190">
        <v>1</v>
      </c>
      <c r="N190">
        <v>1</v>
      </c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>
        <v>50253590</v>
      </c>
      <c r="B191">
        <v>248590</v>
      </c>
      <c r="C191" t="s">
        <v>149</v>
      </c>
      <c r="D191">
        <v>17313427</v>
      </c>
      <c r="E191" s="11">
        <v>44104</v>
      </c>
      <c r="F191">
        <v>3118504482</v>
      </c>
      <c r="G191" s="12">
        <v>923272193</v>
      </c>
      <c r="H191" s="12">
        <v>131401</v>
      </c>
      <c r="I191" s="13">
        <v>131401</v>
      </c>
      <c r="J191" s="14"/>
      <c r="K191" s="14">
        <v>1755606</v>
      </c>
      <c r="L191" s="14"/>
      <c r="M191" t="s">
        <v>150</v>
      </c>
      <c r="N191" t="s">
        <v>150</v>
      </c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>
        <v>50253590</v>
      </c>
      <c r="B192">
        <v>845398</v>
      </c>
      <c r="C192" t="s">
        <v>20</v>
      </c>
      <c r="D192">
        <v>19210584</v>
      </c>
      <c r="E192" s="11">
        <v>44104</v>
      </c>
      <c r="F192">
        <v>3152034550</v>
      </c>
      <c r="G192" s="12">
        <v>923272193</v>
      </c>
      <c r="H192" s="12">
        <v>131401</v>
      </c>
      <c r="I192" s="13">
        <v>131401</v>
      </c>
      <c r="J192" s="14"/>
      <c r="K192" s="14">
        <v>1564093</v>
      </c>
      <c r="L192" s="14"/>
      <c r="M192">
        <v>180002991801</v>
      </c>
      <c r="N192">
        <v>20248</v>
      </c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>
        <v>50253590</v>
      </c>
      <c r="B193">
        <v>907450</v>
      </c>
      <c r="C193" t="s">
        <v>151</v>
      </c>
      <c r="D193">
        <v>891180134</v>
      </c>
      <c r="E193" s="11">
        <v>44104</v>
      </c>
      <c r="F193">
        <v>8362500</v>
      </c>
      <c r="G193" s="12">
        <v>923272193</v>
      </c>
      <c r="H193" s="12">
        <v>131401</v>
      </c>
      <c r="I193" s="13">
        <v>131401</v>
      </c>
      <c r="J193" s="14"/>
      <c r="K193" s="14">
        <v>94025868</v>
      </c>
      <c r="L193" s="14"/>
      <c r="M193">
        <v>2082020</v>
      </c>
      <c r="N193" t="s">
        <v>152</v>
      </c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>
        <v>50253590</v>
      </c>
      <c r="B194">
        <v>907451</v>
      </c>
      <c r="C194" t="s">
        <v>151</v>
      </c>
      <c r="D194">
        <v>891180134</v>
      </c>
      <c r="E194" s="11">
        <v>44104</v>
      </c>
      <c r="F194">
        <v>8362500</v>
      </c>
      <c r="G194" s="12">
        <v>923272193</v>
      </c>
      <c r="H194" s="12">
        <v>131401</v>
      </c>
      <c r="I194" s="13">
        <v>131401</v>
      </c>
      <c r="J194" s="14"/>
      <c r="K194" s="14">
        <v>107401</v>
      </c>
      <c r="L194" s="14"/>
      <c r="M194">
        <v>2022020</v>
      </c>
      <c r="N194" t="s">
        <v>153</v>
      </c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>
        <v>50253590</v>
      </c>
      <c r="B195">
        <v>907452</v>
      </c>
      <c r="C195" t="s">
        <v>151</v>
      </c>
      <c r="D195">
        <v>891180134</v>
      </c>
      <c r="E195" s="11">
        <v>44104</v>
      </c>
      <c r="F195">
        <v>8362500</v>
      </c>
      <c r="G195" s="12">
        <v>923272193</v>
      </c>
      <c r="H195" s="12">
        <v>131401</v>
      </c>
      <c r="I195" s="13">
        <v>131401</v>
      </c>
      <c r="J195" s="14"/>
      <c r="K195" s="14">
        <v>13652296</v>
      </c>
      <c r="L195" s="14"/>
      <c r="M195">
        <v>2072020</v>
      </c>
      <c r="N195" t="s">
        <v>154</v>
      </c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>
        <v>50253590</v>
      </c>
      <c r="B196">
        <v>907453</v>
      </c>
      <c r="C196" t="s">
        <v>151</v>
      </c>
      <c r="D196">
        <v>891180134</v>
      </c>
      <c r="E196" s="11">
        <v>44104</v>
      </c>
      <c r="F196">
        <v>8362500</v>
      </c>
      <c r="G196" s="12">
        <v>923272193</v>
      </c>
      <c r="H196" s="12">
        <v>131401</v>
      </c>
      <c r="I196" s="13">
        <v>131401</v>
      </c>
      <c r="J196" s="14"/>
      <c r="K196" s="14">
        <v>41393722</v>
      </c>
      <c r="L196" s="14"/>
      <c r="M196">
        <v>2052020</v>
      </c>
      <c r="N196" t="s">
        <v>155</v>
      </c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>
        <v>50253590</v>
      </c>
      <c r="B197">
        <v>907454</v>
      </c>
      <c r="C197" t="s">
        <v>151</v>
      </c>
      <c r="D197">
        <v>891180134</v>
      </c>
      <c r="E197" s="11">
        <v>44104</v>
      </c>
      <c r="F197">
        <v>8362500</v>
      </c>
      <c r="G197" s="12">
        <v>923272395</v>
      </c>
      <c r="H197" s="12">
        <v>140100</v>
      </c>
      <c r="I197" s="13">
        <v>140100</v>
      </c>
      <c r="J197" s="14"/>
      <c r="K197" s="14">
        <v>99906962</v>
      </c>
      <c r="L197" s="14"/>
      <c r="M197">
        <v>2062020</v>
      </c>
      <c r="N197" t="s">
        <v>156</v>
      </c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>
        <v>50253590</v>
      </c>
      <c r="B198">
        <v>907455</v>
      </c>
      <c r="C198" t="s">
        <v>151</v>
      </c>
      <c r="D198">
        <v>891180134</v>
      </c>
      <c r="E198" s="11">
        <v>44104</v>
      </c>
      <c r="F198">
        <v>8362500</v>
      </c>
      <c r="G198" s="12">
        <v>923272193</v>
      </c>
      <c r="H198" s="12">
        <v>131401</v>
      </c>
      <c r="I198" s="13">
        <v>131401</v>
      </c>
      <c r="J198" s="14"/>
      <c r="K198" s="14">
        <v>28960694</v>
      </c>
      <c r="L198" s="14"/>
      <c r="M198">
        <v>2042020</v>
      </c>
      <c r="N198" t="s">
        <v>157</v>
      </c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>
        <v>50253590</v>
      </c>
      <c r="B199">
        <v>907465</v>
      </c>
      <c r="C199" t="s">
        <v>151</v>
      </c>
      <c r="D199">
        <v>891180134</v>
      </c>
      <c r="E199" s="11">
        <v>44104</v>
      </c>
      <c r="F199">
        <v>8362500</v>
      </c>
      <c r="G199" s="12">
        <v>923272193</v>
      </c>
      <c r="H199" s="12">
        <v>131401</v>
      </c>
      <c r="I199" s="13">
        <v>131401</v>
      </c>
      <c r="J199" s="14"/>
      <c r="K199" s="14">
        <v>63213868</v>
      </c>
      <c r="L199" s="14"/>
      <c r="M199">
        <v>2032020</v>
      </c>
      <c r="N199" t="s">
        <v>158</v>
      </c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>
        <v>50253590</v>
      </c>
      <c r="B200">
        <v>907499</v>
      </c>
      <c r="C200" t="s">
        <v>20</v>
      </c>
      <c r="D200">
        <v>41549594</v>
      </c>
      <c r="E200" s="11">
        <v>44104</v>
      </c>
      <c r="F200">
        <v>3124601349</v>
      </c>
      <c r="G200" s="12">
        <v>923272193</v>
      </c>
      <c r="H200" s="12">
        <v>131401</v>
      </c>
      <c r="I200" s="13">
        <v>131401</v>
      </c>
      <c r="J200" s="14"/>
      <c r="K200" s="14">
        <v>448786</v>
      </c>
      <c r="L200" s="14"/>
      <c r="M200" t="s">
        <v>159</v>
      </c>
      <c r="N200" t="s">
        <v>159</v>
      </c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>
        <v>50253590</v>
      </c>
      <c r="B201">
        <v>947456</v>
      </c>
      <c r="C201" t="s">
        <v>20</v>
      </c>
      <c r="D201">
        <v>41692839</v>
      </c>
      <c r="E201" s="11">
        <v>44104</v>
      </c>
      <c r="F201">
        <v>3132015987</v>
      </c>
      <c r="G201" s="12">
        <v>923272193</v>
      </c>
      <c r="H201" s="12">
        <v>131401</v>
      </c>
      <c r="I201" s="13">
        <v>131401</v>
      </c>
      <c r="J201" s="14"/>
      <c r="K201" s="14">
        <v>310000</v>
      </c>
      <c r="L201" s="14"/>
      <c r="M201">
        <v>86561</v>
      </c>
      <c r="N201">
        <v>43293</v>
      </c>
      <c r="O201" s="14"/>
      <c r="P201" s="13"/>
      <c r="Q201" s="14"/>
      <c r="R201" s="13"/>
      <c r="S201" s="14"/>
      <c r="T201" s="13"/>
      <c r="U201" s="13"/>
      <c r="V201" s="14"/>
    </row>
    <row r="202" spans="1:22" x14ac:dyDescent="0.25">
      <c r="A202">
        <v>50253590</v>
      </c>
      <c r="B202">
        <v>1013482</v>
      </c>
      <c r="C202" t="s">
        <v>30</v>
      </c>
      <c r="D202">
        <v>8912800003</v>
      </c>
      <c r="E202" s="11">
        <v>44104</v>
      </c>
      <c r="F202">
        <v>7333300</v>
      </c>
      <c r="G202" s="12">
        <v>923272193</v>
      </c>
      <c r="H202" s="12">
        <v>131401</v>
      </c>
      <c r="I202" s="13">
        <v>131401</v>
      </c>
      <c r="J202" s="14"/>
      <c r="K202" s="14">
        <v>86639</v>
      </c>
      <c r="L202" s="14"/>
      <c r="M202">
        <v>8912800003</v>
      </c>
      <c r="N202">
        <v>8912800003</v>
      </c>
      <c r="O202" s="14"/>
      <c r="P202" s="13"/>
      <c r="Q202" s="14"/>
      <c r="R202" s="13"/>
      <c r="S202" s="14"/>
      <c r="T202" s="13"/>
      <c r="U202" s="13"/>
      <c r="V202" s="14"/>
    </row>
    <row r="203" spans="1:22" x14ac:dyDescent="0.25">
      <c r="A203">
        <v>50253590</v>
      </c>
      <c r="B203">
        <v>1072134</v>
      </c>
      <c r="C203" t="s">
        <v>30</v>
      </c>
      <c r="D203">
        <v>13006591</v>
      </c>
      <c r="E203" s="11">
        <v>44104</v>
      </c>
      <c r="F203">
        <v>3014160248</v>
      </c>
      <c r="G203" s="12">
        <v>923272193</v>
      </c>
      <c r="H203" s="12">
        <v>131401</v>
      </c>
      <c r="I203" s="13">
        <v>131401</v>
      </c>
      <c r="J203" s="14"/>
      <c r="K203" s="14">
        <v>239100</v>
      </c>
      <c r="L203" s="14"/>
      <c r="M203" t="s">
        <v>160</v>
      </c>
      <c r="N203" t="s">
        <v>161</v>
      </c>
      <c r="O203" s="14"/>
      <c r="P203" s="13"/>
      <c r="Q203" s="14"/>
      <c r="R203" s="13"/>
      <c r="S203" s="14"/>
      <c r="T203" s="13"/>
      <c r="U203" s="13"/>
      <c r="V203" s="14"/>
    </row>
    <row r="204" spans="1:22" x14ac:dyDescent="0.25">
      <c r="A204">
        <v>50253590</v>
      </c>
      <c r="B204">
        <v>1096229</v>
      </c>
      <c r="C204" t="s">
        <v>17</v>
      </c>
      <c r="D204">
        <v>42975579</v>
      </c>
      <c r="E204" s="11">
        <v>44104</v>
      </c>
      <c r="F204">
        <v>3006158440</v>
      </c>
      <c r="G204" s="12">
        <v>923272193</v>
      </c>
      <c r="H204" s="12">
        <v>131401</v>
      </c>
      <c r="I204" s="13">
        <v>131401</v>
      </c>
      <c r="J204" s="14"/>
      <c r="K204" s="14">
        <v>51167</v>
      </c>
      <c r="L204" s="14"/>
      <c r="M204">
        <v>20120076</v>
      </c>
      <c r="N204">
        <v>113915</v>
      </c>
      <c r="O204" s="14"/>
      <c r="P204" s="13"/>
      <c r="Q204" s="14"/>
      <c r="R204" s="13"/>
      <c r="S204" s="14"/>
      <c r="T204" s="13"/>
      <c r="U204" s="13"/>
      <c r="V204" s="14"/>
    </row>
    <row r="205" spans="1:22" x14ac:dyDescent="0.25">
      <c r="A205">
        <v>50253590</v>
      </c>
      <c r="B205">
        <v>2215713</v>
      </c>
      <c r="C205" t="s">
        <v>65</v>
      </c>
      <c r="D205">
        <v>22363038</v>
      </c>
      <c r="E205" s="11">
        <v>44104</v>
      </c>
      <c r="F205">
        <v>3135391049</v>
      </c>
      <c r="G205" s="12">
        <v>923272193</v>
      </c>
      <c r="H205" s="12">
        <v>131401</v>
      </c>
      <c r="I205" s="13">
        <v>131401</v>
      </c>
      <c r="J205" s="14"/>
      <c r="K205" s="14">
        <v>300000</v>
      </c>
      <c r="L205" s="14"/>
      <c r="M205">
        <v>95258</v>
      </c>
      <c r="N205">
        <v>2202</v>
      </c>
      <c r="O205" s="14"/>
      <c r="P205" s="13"/>
      <c r="Q205" s="14"/>
      <c r="R205" s="13"/>
      <c r="S205" s="14"/>
      <c r="T205" s="13"/>
      <c r="U205" s="13"/>
      <c r="V20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2020-10-07T16:26:30Z</dcterms:created>
  <dcterms:modified xsi:type="dcterms:W3CDTF">2020-10-07T16:26:59Z</dcterms:modified>
</cp:coreProperties>
</file>