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OPULAR\"/>
    </mc:Choice>
  </mc:AlternateContent>
  <bookViews>
    <workbookView xWindow="0" yWindow="0" windowWidth="20490" windowHeight="7320"/>
  </bookViews>
  <sheets>
    <sheet name="MA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<sst xmlns="http://schemas.openxmlformats.org/spreadsheetml/2006/main" count="375" uniqueCount="180">
  <si>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</si>
  <si>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</si>
  <si>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</si>
  <si>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</si>
  <si>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</si>
  <si>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</si>
  <si>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</si>
  <si>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</si>
  <si>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</si>
  <si>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</si>
  <si>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</si>
  <si>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</si>
  <si>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</si>
  <si>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MEDELLIN - ANTIOQUIA</t>
  </si>
  <si>
    <t xml:space="preserve">QUIBDO - CHOCO      </t>
  </si>
  <si>
    <t xml:space="preserve">VALLEDUPAR - CESAR  </t>
  </si>
  <si>
    <t>191799.53</t>
  </si>
  <si>
    <t xml:space="preserve">RDP011314   </t>
  </si>
  <si>
    <t>BOGOTA - DISTRITO CA</t>
  </si>
  <si>
    <t>VILLAVICENCIO - META</t>
  </si>
  <si>
    <t xml:space="preserve">RDT035246   </t>
  </si>
  <si>
    <t xml:space="preserve">IBAGUE - TOLIMA     </t>
  </si>
  <si>
    <t xml:space="preserve">RDP011310   </t>
  </si>
  <si>
    <t xml:space="preserve">CALI - VALLE        </t>
  </si>
  <si>
    <t xml:space="preserve">PEREIRA - RISARALDA </t>
  </si>
  <si>
    <t xml:space="preserve">RDP0202822  </t>
  </si>
  <si>
    <t>RDP202018675</t>
  </si>
  <si>
    <t xml:space="preserve">ITAGUI - ANTIOQUIA  </t>
  </si>
  <si>
    <t xml:space="preserve">635 DE 2014 </t>
  </si>
  <si>
    <t>CUCUTA - NORTE SANTA</t>
  </si>
  <si>
    <t xml:space="preserve">RDP019385   </t>
  </si>
  <si>
    <t xml:space="preserve">RDP025415   </t>
  </si>
  <si>
    <t xml:space="preserve">RDP023397   </t>
  </si>
  <si>
    <t>FUSAGASUGA - CUNDINA</t>
  </si>
  <si>
    <t xml:space="preserve">MANIZALES - CALDAS  </t>
  </si>
  <si>
    <t xml:space="preserve">RDP021314   </t>
  </si>
  <si>
    <t xml:space="preserve">RDP20399    </t>
  </si>
  <si>
    <t xml:space="preserve">CHIA - CUNDINAMARCA </t>
  </si>
  <si>
    <t xml:space="preserve">RDP45542    </t>
  </si>
  <si>
    <t>BUCARAMANGA - SANTAN</t>
  </si>
  <si>
    <t xml:space="preserve">PITALITO - HUILA    </t>
  </si>
  <si>
    <t>RDP202020100</t>
  </si>
  <si>
    <t xml:space="preserve">TUNJA - BOYACA      </t>
  </si>
  <si>
    <t xml:space="preserve">NEIVA - HUILA       </t>
  </si>
  <si>
    <t xml:space="preserve">MOMPOS - BOLIVAR    </t>
  </si>
  <si>
    <t>1515.61</t>
  </si>
  <si>
    <t xml:space="preserve">RDP 018149  </t>
  </si>
  <si>
    <t xml:space="preserve">ACACIAS - META      </t>
  </si>
  <si>
    <t xml:space="preserve">RDP107030   </t>
  </si>
  <si>
    <t xml:space="preserve">YOPAL - CASANARE    </t>
  </si>
  <si>
    <t xml:space="preserve">MONTERIA - CORDOBA  </t>
  </si>
  <si>
    <t>RDP19880 2 S</t>
  </si>
  <si>
    <t>PAMPLONA - NORTE SAN</t>
  </si>
  <si>
    <t xml:space="preserve">RDP 20086   </t>
  </si>
  <si>
    <t>DOS QUEBRADAS - RISA</t>
  </si>
  <si>
    <t xml:space="preserve">ARDP020837  </t>
  </si>
  <si>
    <t>SOP202001031</t>
  </si>
  <si>
    <t xml:space="preserve">RDP026170   </t>
  </si>
  <si>
    <t xml:space="preserve">RDP004800   </t>
  </si>
  <si>
    <t xml:space="preserve">BARRANQUILLA        </t>
  </si>
  <si>
    <t xml:space="preserve">RDP040641   </t>
  </si>
  <si>
    <t xml:space="preserve">POPAYAN - CAUCA     </t>
  </si>
  <si>
    <t>100273.5</t>
  </si>
  <si>
    <t xml:space="preserve">CARTAGENA - BOLIVAR </t>
  </si>
  <si>
    <t>RDP 2020-234</t>
  </si>
  <si>
    <t>56554400.51</t>
  </si>
  <si>
    <t xml:space="preserve">SINCELEJO - SUCRE   </t>
  </si>
  <si>
    <t>SABANETA - ANTIOQUIA</t>
  </si>
  <si>
    <t xml:space="preserve">RDP005668   </t>
  </si>
  <si>
    <t>COGUA - CUNDINAMARCA</t>
  </si>
  <si>
    <t xml:space="preserve">SAN GIL - SANTANDER </t>
  </si>
  <si>
    <t>BARRANCABERMEJA  - S</t>
  </si>
  <si>
    <t>ENVIGADO - ANTIOQUIA</t>
  </si>
  <si>
    <t xml:space="preserve">RDP 019158  </t>
  </si>
  <si>
    <t>SOP202001021</t>
  </si>
  <si>
    <t xml:space="preserve">SOGAMOSO - BOYACA   </t>
  </si>
  <si>
    <t xml:space="preserve">RDP012810   </t>
  </si>
  <si>
    <t>SIN COACTIVO</t>
  </si>
  <si>
    <t>SIN ADMINIST</t>
  </si>
  <si>
    <t xml:space="preserve">ARMENIA - QUINDIO   </t>
  </si>
  <si>
    <t>BUENAVENTURA - VALLE</t>
  </si>
  <si>
    <t xml:space="preserve">COBRO 82231 </t>
  </si>
  <si>
    <t xml:space="preserve">RDP020595   </t>
  </si>
  <si>
    <t>GIRARDOT - CUNDINAMA</t>
  </si>
  <si>
    <t>RDP202021784</t>
  </si>
  <si>
    <t xml:space="preserve">PALMIRA - VALLE     </t>
  </si>
  <si>
    <t xml:space="preserve">RDP01631    </t>
  </si>
  <si>
    <t>MADRID - CUNDINAMARC</t>
  </si>
  <si>
    <t>13015068.25</t>
  </si>
  <si>
    <t xml:space="preserve">RDP012456   </t>
  </si>
  <si>
    <t xml:space="preserve">RDP 040783  </t>
  </si>
  <si>
    <t xml:space="preserve">RDP010446   </t>
  </si>
  <si>
    <t xml:space="preserve">RDP022718   </t>
  </si>
  <si>
    <t xml:space="preserve">BARBOSA - SANTANDER </t>
  </si>
  <si>
    <t xml:space="preserve">635-2014    </t>
  </si>
  <si>
    <t xml:space="preserve">TULUA - VALLE       </t>
  </si>
  <si>
    <t xml:space="preserve">RDP007591   </t>
  </si>
  <si>
    <t xml:space="preserve">ESPINAL - TOLIMA    </t>
  </si>
  <si>
    <t>RIONEGRO - ANTIOQUIA</t>
  </si>
  <si>
    <t xml:space="preserve">RDP00560    </t>
  </si>
  <si>
    <t>SOP202001036</t>
  </si>
  <si>
    <t>RDP202019077</t>
  </si>
  <si>
    <t xml:space="preserve">RDP 002116  </t>
  </si>
  <si>
    <t>SOP202101000</t>
  </si>
  <si>
    <t xml:space="preserve">RPA-014762  </t>
  </si>
  <si>
    <t>RDP202017911</t>
  </si>
  <si>
    <t xml:space="preserve">DP012456    </t>
  </si>
  <si>
    <t xml:space="preserve">RDP 023528  </t>
  </si>
  <si>
    <t>SOP202001027</t>
  </si>
  <si>
    <t>92.23</t>
  </si>
  <si>
    <t xml:space="preserve">RCC27743    </t>
  </si>
  <si>
    <t xml:space="preserve">GRANADA - META      </t>
  </si>
  <si>
    <t>RDP202017823</t>
  </si>
  <si>
    <t xml:space="preserve">BELLO - ANTIOQUIA   </t>
  </si>
  <si>
    <t xml:space="preserve">RDP017690   </t>
  </si>
  <si>
    <t>3754.72</t>
  </si>
  <si>
    <t>033714-16-08</t>
  </si>
  <si>
    <t>SOACHA - CUNDINAMARC</t>
  </si>
  <si>
    <t>FLORIDABLANCA - SANT</t>
  </si>
  <si>
    <t xml:space="preserve">RDP022690   </t>
  </si>
  <si>
    <t xml:space="preserve">RDP019698   </t>
  </si>
  <si>
    <t xml:space="preserve">GIRON - SANTANDER   </t>
  </si>
  <si>
    <t xml:space="preserve">RDP28228    </t>
  </si>
  <si>
    <t xml:space="preserve">RDP0045     </t>
  </si>
  <si>
    <t>15011.34</t>
  </si>
  <si>
    <t xml:space="preserve">RDP 015296  </t>
  </si>
  <si>
    <t xml:space="preserve">RDP030916   </t>
  </si>
  <si>
    <t>SANTA MARTA - MAGDAL</t>
  </si>
  <si>
    <t xml:space="preserve">RDP028905   </t>
  </si>
  <si>
    <t>SAN JOSE DEL GUAVIAR</t>
  </si>
  <si>
    <t>RDP202017765</t>
  </si>
  <si>
    <t xml:space="preserve">RDP23949    </t>
  </si>
  <si>
    <t xml:space="preserve">ADP000284   </t>
  </si>
  <si>
    <t xml:space="preserve">SIN PROCESO </t>
  </si>
  <si>
    <t xml:space="preserve">RDP022802   </t>
  </si>
  <si>
    <t>RDP202021055</t>
  </si>
  <si>
    <t xml:space="preserve">RDP 003388  </t>
  </si>
  <si>
    <t>4504.77</t>
  </si>
  <si>
    <t xml:space="preserve">RDP O22952  </t>
  </si>
  <si>
    <t xml:space="preserve">PENAL       </t>
  </si>
  <si>
    <t xml:space="preserve">TEM1535660  </t>
  </si>
  <si>
    <t xml:space="preserve">RDP023424   </t>
  </si>
  <si>
    <t>FACATATIVA - CUNDINA</t>
  </si>
  <si>
    <t xml:space="preserve">RDP 022026  </t>
  </si>
  <si>
    <t>SOP203001025</t>
  </si>
  <si>
    <t>2104.52</t>
  </si>
  <si>
    <t xml:space="preserve">SIN         </t>
  </si>
  <si>
    <t xml:space="preserve">024291 DE 2 </t>
  </si>
  <si>
    <t xml:space="preserve">SOLEDAD - ATLANTICO </t>
  </si>
  <si>
    <t xml:space="preserve">RDP022601   </t>
  </si>
  <si>
    <t xml:space="preserve">PASTO - NARINO      </t>
  </si>
  <si>
    <t xml:space="preserve">RDP024133   </t>
  </si>
  <si>
    <t>CHIGORODO - ANTIOQUI</t>
  </si>
  <si>
    <t>PROCEPERSUAC</t>
  </si>
  <si>
    <t>RDP2020-1968</t>
  </si>
  <si>
    <t xml:space="preserve">            </t>
  </si>
  <si>
    <t xml:space="preserve">RDP40434    </t>
  </si>
  <si>
    <t xml:space="preserve">RDP02300208 </t>
  </si>
  <si>
    <t>AGUA DE DIOS - CUNDI</t>
  </si>
  <si>
    <t xml:space="preserve">RDP020606   </t>
  </si>
  <si>
    <t>RDP 01278823</t>
  </si>
  <si>
    <t xml:space="preserve">PAIPA - BOYACA      </t>
  </si>
  <si>
    <t xml:space="preserve">RDP 017786  </t>
  </si>
  <si>
    <t xml:space="preserve">RDP1929026  </t>
  </si>
  <si>
    <t xml:space="preserve">RDP017695   </t>
  </si>
  <si>
    <t>RDP 022151-2</t>
  </si>
  <si>
    <t xml:space="preserve">RDP022672   </t>
  </si>
  <si>
    <t xml:space="preserve">RDP019109   </t>
  </si>
  <si>
    <t xml:space="preserve">RDP 20305   </t>
  </si>
  <si>
    <t>VILLAPINZON - CUNDIN</t>
  </si>
  <si>
    <t>RDP201844362</t>
  </si>
  <si>
    <t>10996.21</t>
  </si>
  <si>
    <t xml:space="preserve">RDPO22414   </t>
  </si>
  <si>
    <t xml:space="preserve">RDP040434   </t>
  </si>
  <si>
    <t xml:space="preserve">RDP024693   </t>
  </si>
  <si>
    <t xml:space="preserve">RPD21569    </t>
  </si>
  <si>
    <t xml:space="preserve">RDP024975   </t>
  </si>
  <si>
    <t>363281.93</t>
  </si>
  <si>
    <t xml:space="preserve">RDP043244   </t>
  </si>
  <si>
    <t xml:space="preserve">RDP17529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</si>
</sst>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46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>
        <v>50253590</v>
      </c>
      <c r="B2">
        <v>216449</v>
      </c>
      <c r="C2" t="s">
        <v>13</v>
      </c>
      <c r="D2">
        <v>32543172</v>
      </c>
      <c r="E2" s="11">
        <v>44256</v>
      </c>
      <c r="F2">
        <v>4111064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J2" s="14"/>
      <c r="K2" s="14">
        <v>5243389</v>
      </c>
      <c r="L2">
        <v>20200123177</v>
      </c>
      <c r="M2">
        <v>202798</v>
      </c>
      <c r="N2" s="14"/>
      <c r="O2" s="13"/>
      <c r="P2" s="14"/>
      <c r="Q2" s="13"/>
      <c r="R2" s="14"/>
      <c r="S2" s="13"/>
      <c r="T2" s="13"/>
      <c r="U2" s="14"/>
    </row>
    <row r="3" spans="1:243" x14ac:dyDescent="0.25">
      <c r="A3">
        <v>50253590</v>
      </c>
      <c r="B3">
        <v>322872</v>
      </c>
      <c r="C3" t="s">
        <v>14</v>
      </c>
      <c r="D3">
        <v>26263358</v>
      </c>
      <c r="E3" s="11">
        <v>44256</v>
      </c>
      <c r="F3">
        <v>3108459216</v>
      </c>
      <c r="G3" s="12">
        <v>923272193</v>
      </c>
      <c r="H3" s="12">
        <v>131401</v>
      </c>
      <c r="I3" s="13">
        <v>131401</v>
      </c>
      <c r="J3" s="14"/>
      <c r="K3" s="14">
        <v>1200000</v>
      </c>
      <c r="L3">
        <v>86249</v>
      </c>
      <c r="M3">
        <v>22319</v>
      </c>
      <c r="N3" s="14"/>
      <c r="O3" s="13"/>
      <c r="P3" s="14"/>
      <c r="Q3" s="13"/>
      <c r="R3" s="14"/>
      <c r="S3" s="13"/>
      <c r="T3" s="13"/>
      <c r="U3" s="14"/>
    </row>
    <row r="4" spans="1:243" x14ac:dyDescent="0.25">
      <c r="A4">
        <v>50253590</v>
      </c>
      <c r="B4">
        <v>881453</v>
      </c>
      <c r="C4" t="s">
        <v>15</v>
      </c>
      <c r="D4">
        <v>27014030</v>
      </c>
      <c r="E4" s="11">
        <v>44256</v>
      </c>
      <c r="F4">
        <v>3182633711</v>
      </c>
      <c r="G4" s="12">
        <v>923272193</v>
      </c>
      <c r="H4" s="12">
        <v>131401</v>
      </c>
      <c r="I4" s="13">
        <v>131401</v>
      </c>
      <c r="J4" s="14"/>
      <c r="K4" s="14" t="s">
        <v>16</v>
      </c>
      <c r="L4" t="s">
        <v>17</v>
      </c>
      <c r="M4">
        <v>114480</v>
      </c>
      <c r="N4" s="14"/>
      <c r="O4" s="13"/>
      <c r="P4" s="14"/>
      <c r="Q4" s="13"/>
      <c r="R4" s="14"/>
      <c r="S4" s="13"/>
      <c r="T4" s="13"/>
      <c r="U4" s="14"/>
    </row>
    <row r="5" spans="1:243" x14ac:dyDescent="0.25">
      <c r="A5">
        <v>50253590</v>
      </c>
      <c r="B5">
        <v>904895</v>
      </c>
      <c r="C5" t="s">
        <v>18</v>
      </c>
      <c r="D5">
        <v>41337565</v>
      </c>
      <c r="E5" s="11">
        <v>44256</v>
      </c>
      <c r="F5">
        <v>3112385662</v>
      </c>
      <c r="G5" s="12">
        <v>923272193</v>
      </c>
      <c r="H5" s="12">
        <v>131401</v>
      </c>
      <c r="I5" s="13">
        <v>131401</v>
      </c>
      <c r="J5" s="14"/>
      <c r="K5" s="14">
        <v>3381290</v>
      </c>
      <c r="L5">
        <v>83233</v>
      </c>
      <c r="M5">
        <v>83233</v>
      </c>
      <c r="N5" s="14"/>
      <c r="O5" s="13"/>
      <c r="P5" s="14"/>
      <c r="Q5" s="13"/>
      <c r="R5" s="14"/>
      <c r="S5" s="13"/>
      <c r="T5" s="13"/>
      <c r="U5" s="14"/>
    </row>
    <row r="6" spans="1:243" x14ac:dyDescent="0.25">
      <c r="A6">
        <v>50253590</v>
      </c>
      <c r="B6">
        <v>941566</v>
      </c>
      <c r="C6" t="s">
        <v>19</v>
      </c>
      <c r="D6">
        <v>21227383</v>
      </c>
      <c r="E6" s="11">
        <v>44256</v>
      </c>
      <c r="F6">
        <v>3106287401</v>
      </c>
      <c r="G6" s="12">
        <v>923272193</v>
      </c>
      <c r="H6" s="12">
        <v>131401</v>
      </c>
      <c r="I6" s="13">
        <v>131401</v>
      </c>
      <c r="J6" s="14"/>
      <c r="K6" s="14">
        <v>250000</v>
      </c>
      <c r="L6">
        <v>1110880</v>
      </c>
      <c r="M6" t="s">
        <v>20</v>
      </c>
      <c r="N6" s="14"/>
      <c r="O6" s="13"/>
      <c r="P6" s="14"/>
      <c r="Q6" s="13"/>
      <c r="R6" s="14"/>
      <c r="S6" s="13"/>
      <c r="T6" s="13"/>
      <c r="U6" s="14"/>
    </row>
    <row r="7" spans="1:243" x14ac:dyDescent="0.25">
      <c r="A7">
        <v>50253590</v>
      </c>
      <c r="B7">
        <v>974934</v>
      </c>
      <c r="C7" t="s">
        <v>21</v>
      </c>
      <c r="D7">
        <v>16622762</v>
      </c>
      <c r="E7" s="11">
        <v>44256</v>
      </c>
      <c r="F7">
        <v>3147020400</v>
      </c>
      <c r="G7" s="12">
        <v>923272193</v>
      </c>
      <c r="H7" s="12">
        <v>131401</v>
      </c>
      <c r="I7" s="13">
        <v>131401</v>
      </c>
      <c r="J7" s="14"/>
      <c r="K7" s="14">
        <v>133333</v>
      </c>
      <c r="L7">
        <v>114498</v>
      </c>
      <c r="M7" t="s">
        <v>22</v>
      </c>
      <c r="N7" s="14"/>
      <c r="O7" s="13"/>
      <c r="P7" s="14"/>
      <c r="Q7" s="13"/>
      <c r="R7" s="14"/>
      <c r="S7" s="13"/>
      <c r="T7" s="13"/>
      <c r="U7" s="14"/>
    </row>
    <row r="8" spans="1:243" x14ac:dyDescent="0.25">
      <c r="A8">
        <v>50253590</v>
      </c>
      <c r="B8">
        <v>1155445</v>
      </c>
      <c r="C8" t="s">
        <v>23</v>
      </c>
      <c r="D8">
        <v>38951317</v>
      </c>
      <c r="E8" s="11">
        <v>44256</v>
      </c>
      <c r="F8">
        <v>4101986</v>
      </c>
      <c r="G8" s="12">
        <v>923272193</v>
      </c>
      <c r="H8" s="12">
        <v>131401</v>
      </c>
      <c r="I8" s="13">
        <v>131401</v>
      </c>
      <c r="J8" s="14"/>
      <c r="K8" s="14">
        <v>218708</v>
      </c>
      <c r="L8">
        <v>11</v>
      </c>
      <c r="M8">
        <v>11</v>
      </c>
      <c r="N8" s="14"/>
      <c r="O8" s="13"/>
      <c r="P8" s="14"/>
      <c r="Q8" s="13"/>
      <c r="R8" s="14"/>
      <c r="S8" s="13"/>
      <c r="T8" s="13"/>
      <c r="U8" s="14"/>
    </row>
    <row r="9" spans="1:243" x14ac:dyDescent="0.25">
      <c r="A9">
        <v>50253590</v>
      </c>
      <c r="B9">
        <v>1209330</v>
      </c>
      <c r="C9" t="s">
        <v>18</v>
      </c>
      <c r="D9">
        <v>41337565</v>
      </c>
      <c r="E9" s="11">
        <v>44256</v>
      </c>
      <c r="F9">
        <v>3112385662</v>
      </c>
      <c r="G9" s="12">
        <v>923272193</v>
      </c>
      <c r="H9" s="12">
        <v>131401</v>
      </c>
      <c r="I9" s="13">
        <v>131401</v>
      </c>
      <c r="J9" s="14"/>
      <c r="K9" s="14">
        <v>20000</v>
      </c>
      <c r="L9">
        <v>83233</v>
      </c>
      <c r="M9">
        <v>83233</v>
      </c>
      <c r="N9" s="14"/>
      <c r="O9" s="13"/>
      <c r="P9" s="14"/>
      <c r="Q9" s="13"/>
      <c r="R9" s="14"/>
      <c r="S9" s="13"/>
      <c r="T9" s="13"/>
      <c r="U9" s="14"/>
    </row>
    <row r="10" spans="1:243" x14ac:dyDescent="0.25">
      <c r="A10">
        <v>50253590</v>
      </c>
      <c r="B10">
        <v>1312676</v>
      </c>
      <c r="C10" t="s">
        <v>24</v>
      </c>
      <c r="D10">
        <v>25243081</v>
      </c>
      <c r="E10" s="11">
        <v>44256</v>
      </c>
      <c r="F10">
        <v>3119414243</v>
      </c>
      <c r="G10" s="12">
        <v>923272193</v>
      </c>
      <c r="H10" s="12">
        <v>131401</v>
      </c>
      <c r="I10" s="13">
        <v>131401</v>
      </c>
      <c r="J10" s="14"/>
      <c r="K10" s="14">
        <v>1564533</v>
      </c>
      <c r="L10">
        <v>115341</v>
      </c>
      <c r="M10" t="s">
        <v>25</v>
      </c>
      <c r="N10" s="14"/>
      <c r="O10" s="13"/>
      <c r="P10" s="14"/>
      <c r="Q10" s="13"/>
      <c r="R10" s="14"/>
      <c r="S10" s="13"/>
      <c r="T10" s="13"/>
      <c r="U10" s="14"/>
    </row>
    <row r="11" spans="1:243" x14ac:dyDescent="0.25">
      <c r="A11">
        <v>50253590</v>
      </c>
      <c r="B11">
        <v>1320398</v>
      </c>
      <c r="C11" t="s">
        <v>18</v>
      </c>
      <c r="D11">
        <v>19196263</v>
      </c>
      <c r="E11" s="11">
        <v>44256</v>
      </c>
      <c r="F11">
        <v>3005064754</v>
      </c>
      <c r="G11" s="12">
        <v>923272193</v>
      </c>
      <c r="H11" s="12">
        <v>131401</v>
      </c>
      <c r="I11" s="13">
        <v>131401</v>
      </c>
      <c r="J11" s="14"/>
      <c r="K11" s="14">
        <v>200000</v>
      </c>
      <c r="L11">
        <v>46539</v>
      </c>
      <c r="M11">
        <v>36759</v>
      </c>
      <c r="N11" s="14"/>
      <c r="O11" s="13"/>
      <c r="P11" s="14"/>
      <c r="Q11" s="13"/>
      <c r="R11" s="14"/>
      <c r="S11" s="13"/>
      <c r="T11" s="13"/>
      <c r="U11" s="14"/>
    </row>
    <row r="12" spans="1:243" x14ac:dyDescent="0.25">
      <c r="A12">
        <v>50253590</v>
      </c>
      <c r="B12">
        <v>1347693</v>
      </c>
      <c r="C12" t="s">
        <v>13</v>
      </c>
      <c r="D12">
        <v>32505446</v>
      </c>
      <c r="E12" s="11">
        <v>44256</v>
      </c>
      <c r="F12">
        <v>3203624873</v>
      </c>
      <c r="G12" s="12">
        <v>923272193</v>
      </c>
      <c r="H12" s="12">
        <v>131401</v>
      </c>
      <c r="I12" s="13">
        <v>131401</v>
      </c>
      <c r="J12" s="14"/>
      <c r="K12" s="14">
        <v>433973</v>
      </c>
      <c r="L12">
        <v>32505446</v>
      </c>
      <c r="M12">
        <v>32505446</v>
      </c>
      <c r="N12" s="14"/>
      <c r="O12" s="13"/>
      <c r="P12" s="14"/>
      <c r="Q12" s="13"/>
      <c r="R12" s="14"/>
      <c r="S12" s="13"/>
      <c r="T12" s="13"/>
      <c r="U12" s="14"/>
    </row>
    <row r="13" spans="1:243" x14ac:dyDescent="0.25">
      <c r="A13">
        <v>50253590</v>
      </c>
      <c r="B13">
        <v>1360189</v>
      </c>
      <c r="C13" t="s">
        <v>18</v>
      </c>
      <c r="D13">
        <v>328024</v>
      </c>
      <c r="E13" s="11">
        <v>44256</v>
      </c>
      <c r="F13">
        <v>3214242659</v>
      </c>
      <c r="G13" s="12">
        <v>923272193</v>
      </c>
      <c r="H13" s="12">
        <v>131401</v>
      </c>
      <c r="I13" s="13">
        <v>131401</v>
      </c>
      <c r="J13" s="14"/>
      <c r="K13" s="14">
        <v>1238763</v>
      </c>
      <c r="L13">
        <v>115112</v>
      </c>
      <c r="M13" t="s">
        <v>26</v>
      </c>
      <c r="N13" s="14"/>
      <c r="O13" s="13"/>
      <c r="P13" s="14"/>
      <c r="Q13" s="13"/>
      <c r="R13" s="14"/>
      <c r="S13" s="13"/>
      <c r="T13" s="13"/>
      <c r="U13" s="14"/>
    </row>
    <row r="14" spans="1:243" x14ac:dyDescent="0.25">
      <c r="A14">
        <v>50253590</v>
      </c>
      <c r="B14">
        <v>1360659</v>
      </c>
      <c r="C14" t="s">
        <v>13</v>
      </c>
      <c r="D14">
        <v>21608179</v>
      </c>
      <c r="E14" s="11">
        <v>44256</v>
      </c>
      <c r="F14">
        <v>5032951</v>
      </c>
      <c r="G14" s="12">
        <v>923272193</v>
      </c>
      <c r="H14" s="12">
        <v>131401</v>
      </c>
      <c r="I14" s="13">
        <v>131401</v>
      </c>
      <c r="J14" s="14"/>
      <c r="K14" s="14">
        <v>150802</v>
      </c>
      <c r="L14">
        <v>115326</v>
      </c>
      <c r="M14">
        <v>21608179</v>
      </c>
      <c r="N14" s="14"/>
      <c r="O14" s="13"/>
      <c r="P14" s="14"/>
      <c r="Q14" s="13"/>
      <c r="R14" s="14"/>
      <c r="S14" s="13"/>
      <c r="T14" s="13"/>
      <c r="U14" s="14"/>
    </row>
    <row r="15" spans="1:243" x14ac:dyDescent="0.25">
      <c r="A15">
        <v>50253590</v>
      </c>
      <c r="B15">
        <v>1765830</v>
      </c>
      <c r="C15" t="s">
        <v>14</v>
      </c>
      <c r="D15">
        <v>4862000</v>
      </c>
      <c r="E15" s="11">
        <v>44256</v>
      </c>
      <c r="F15">
        <v>3106384138</v>
      </c>
      <c r="G15" s="12">
        <v>923272193</v>
      </c>
      <c r="H15" s="12">
        <v>131401</v>
      </c>
      <c r="I15" s="13">
        <v>131401</v>
      </c>
      <c r="J15" s="14"/>
      <c r="K15" s="14">
        <v>800000</v>
      </c>
      <c r="L15">
        <v>84462</v>
      </c>
      <c r="M15">
        <v>25040</v>
      </c>
      <c r="N15" s="14"/>
      <c r="O15" s="13"/>
      <c r="P15" s="14"/>
      <c r="Q15" s="13"/>
      <c r="R15" s="14"/>
      <c r="S15" s="13"/>
      <c r="T15" s="13"/>
      <c r="U15" s="14"/>
    </row>
    <row r="16" spans="1:243" x14ac:dyDescent="0.25">
      <c r="A16">
        <v>50253590</v>
      </c>
      <c r="B16">
        <v>2266548</v>
      </c>
      <c r="C16" t="s">
        <v>27</v>
      </c>
      <c r="D16">
        <v>70500936</v>
      </c>
      <c r="E16" s="11">
        <v>44256</v>
      </c>
      <c r="F16">
        <v>3127878035</v>
      </c>
      <c r="G16" s="12">
        <v>923272193</v>
      </c>
      <c r="H16" s="12">
        <v>131401</v>
      </c>
      <c r="I16" s="13">
        <v>131401</v>
      </c>
      <c r="J16" s="14"/>
      <c r="K16" s="14">
        <v>570000</v>
      </c>
      <c r="L16">
        <v>635</v>
      </c>
      <c r="M16" t="s">
        <v>28</v>
      </c>
      <c r="N16" s="14"/>
      <c r="O16" s="13"/>
      <c r="P16" s="14"/>
      <c r="Q16" s="13"/>
      <c r="R16" s="14"/>
      <c r="S16" s="13"/>
      <c r="T16" s="13"/>
      <c r="U16" s="14"/>
    </row>
    <row r="17" spans="1:21" x14ac:dyDescent="0.25">
      <c r="A17">
        <v>50253590</v>
      </c>
      <c r="B17">
        <v>2744816</v>
      </c>
      <c r="C17" t="s">
        <v>29</v>
      </c>
      <c r="D17">
        <v>37240667</v>
      </c>
      <c r="E17" s="11">
        <v>44256</v>
      </c>
      <c r="F17">
        <v>3022170376</v>
      </c>
      <c r="G17" s="12">
        <v>923272193</v>
      </c>
      <c r="H17" s="12">
        <v>131401</v>
      </c>
      <c r="I17" s="13">
        <v>131401</v>
      </c>
      <c r="J17" s="14"/>
      <c r="K17" s="14">
        <v>1680000</v>
      </c>
      <c r="L17">
        <v>115456</v>
      </c>
      <c r="M17" t="s">
        <v>30</v>
      </c>
      <c r="N17" s="14"/>
      <c r="O17" s="13"/>
      <c r="P17" s="14"/>
      <c r="Q17" s="13"/>
      <c r="R17" s="14"/>
      <c r="S17" s="13"/>
      <c r="T17" s="13"/>
      <c r="U17" s="14"/>
    </row>
    <row r="18" spans="1:21" x14ac:dyDescent="0.25">
      <c r="A18">
        <v>50253590</v>
      </c>
      <c r="B18">
        <v>2744821</v>
      </c>
      <c r="C18" t="s">
        <v>29</v>
      </c>
      <c r="D18">
        <v>37366351</v>
      </c>
      <c r="E18" s="11">
        <v>44256</v>
      </c>
      <c r="F18">
        <v>3115238252</v>
      </c>
      <c r="G18" s="12">
        <v>923272193</v>
      </c>
      <c r="H18" s="12">
        <v>131401</v>
      </c>
      <c r="I18" s="13">
        <v>131401</v>
      </c>
      <c r="J18" s="14"/>
      <c r="K18" s="14">
        <v>905673</v>
      </c>
      <c r="L18">
        <v>202000010194</v>
      </c>
      <c r="M18" t="s">
        <v>31</v>
      </c>
      <c r="N18" s="14"/>
      <c r="O18" s="13"/>
      <c r="P18" s="14"/>
      <c r="Q18" s="13"/>
      <c r="R18" s="14"/>
      <c r="S18" s="13"/>
      <c r="T18" s="13"/>
      <c r="U18" s="14"/>
    </row>
    <row r="19" spans="1:21" x14ac:dyDescent="0.25">
      <c r="A19">
        <v>50253590</v>
      </c>
      <c r="B19">
        <v>38357233</v>
      </c>
      <c r="C19" t="s">
        <v>14</v>
      </c>
      <c r="D19">
        <v>26328195</v>
      </c>
      <c r="E19" s="11">
        <v>44256</v>
      </c>
      <c r="F19">
        <v>3113172791</v>
      </c>
      <c r="G19" s="12">
        <v>923272193</v>
      </c>
      <c r="H19" s="12">
        <v>131401</v>
      </c>
      <c r="I19" s="13">
        <v>131401</v>
      </c>
      <c r="J19" s="14"/>
      <c r="K19" s="14">
        <v>400000</v>
      </c>
      <c r="L19">
        <v>28299</v>
      </c>
      <c r="M19">
        <v>17010229974</v>
      </c>
      <c r="N19" s="14"/>
      <c r="O19" s="13"/>
      <c r="P19" s="14"/>
      <c r="Q19" s="13"/>
      <c r="R19" s="14"/>
      <c r="S19" s="13"/>
      <c r="T19" s="13"/>
      <c r="U19" s="14"/>
    </row>
    <row r="20" spans="1:21" x14ac:dyDescent="0.25">
      <c r="A20">
        <v>50253590</v>
      </c>
      <c r="B20">
        <v>216452</v>
      </c>
      <c r="C20" t="s">
        <v>13</v>
      </c>
      <c r="D20">
        <v>32471023</v>
      </c>
      <c r="E20" s="11">
        <v>44257</v>
      </c>
      <c r="F20">
        <v>5981489</v>
      </c>
      <c r="G20" s="12">
        <v>923272193</v>
      </c>
      <c r="H20" s="12">
        <v>131401</v>
      </c>
      <c r="I20" s="13">
        <v>131401</v>
      </c>
      <c r="J20" s="14"/>
      <c r="K20" s="14">
        <v>2151798</v>
      </c>
      <c r="L20" t="s">
        <v>32</v>
      </c>
      <c r="M20">
        <v>116253</v>
      </c>
      <c r="N20" s="14"/>
      <c r="O20" s="13"/>
      <c r="P20" s="14"/>
      <c r="Q20" s="13"/>
      <c r="R20" s="14"/>
      <c r="S20" s="13"/>
      <c r="T20" s="13"/>
      <c r="U20" s="14"/>
    </row>
    <row r="21" spans="1:21" x14ac:dyDescent="0.25">
      <c r="A21">
        <v>50253590</v>
      </c>
      <c r="B21">
        <v>323991</v>
      </c>
      <c r="C21" t="s">
        <v>14</v>
      </c>
      <c r="D21">
        <v>26258550</v>
      </c>
      <c r="E21" s="11">
        <v>44257</v>
      </c>
      <c r="F21">
        <v>3146320397</v>
      </c>
      <c r="G21" s="12">
        <v>923272193</v>
      </c>
      <c r="H21" s="12">
        <v>131401</v>
      </c>
      <c r="I21" s="13">
        <v>131401</v>
      </c>
      <c r="J21" s="14"/>
      <c r="K21" s="14">
        <v>3000000</v>
      </c>
      <c r="L21">
        <v>85377</v>
      </c>
      <c r="M21">
        <v>39147</v>
      </c>
      <c r="N21" s="14"/>
      <c r="O21" s="13"/>
      <c r="P21" s="14"/>
      <c r="Q21" s="13"/>
      <c r="R21" s="14"/>
      <c r="S21" s="13"/>
      <c r="T21" s="13"/>
      <c r="U21" s="14"/>
    </row>
    <row r="22" spans="1:21" x14ac:dyDescent="0.25">
      <c r="A22">
        <v>50253590</v>
      </c>
      <c r="B22">
        <v>903143</v>
      </c>
      <c r="C22" t="s">
        <v>18</v>
      </c>
      <c r="D22">
        <v>6746624</v>
      </c>
      <c r="E22" s="11">
        <v>44257</v>
      </c>
      <c r="F22">
        <v>3135694035</v>
      </c>
      <c r="G22" s="12">
        <v>923272193</v>
      </c>
      <c r="H22" s="12">
        <v>131401</v>
      </c>
      <c r="I22" s="13">
        <v>131401</v>
      </c>
      <c r="J22" s="14"/>
      <c r="K22" s="14">
        <v>751551</v>
      </c>
      <c r="L22">
        <v>86318</v>
      </c>
      <c r="M22">
        <v>5738</v>
      </c>
      <c r="N22" s="14"/>
      <c r="O22" s="13"/>
      <c r="P22" s="14"/>
      <c r="Q22" s="13"/>
      <c r="R22" s="14"/>
      <c r="S22" s="13"/>
      <c r="T22" s="13"/>
      <c r="U22" s="14"/>
    </row>
    <row r="23" spans="1:21" x14ac:dyDescent="0.25">
      <c r="A23">
        <v>50253590</v>
      </c>
      <c r="B23">
        <v>956387</v>
      </c>
      <c r="C23" t="s">
        <v>33</v>
      </c>
      <c r="D23">
        <v>21107896</v>
      </c>
      <c r="E23" s="11">
        <v>44257</v>
      </c>
      <c r="F23">
        <v>3223102890</v>
      </c>
      <c r="G23" s="12">
        <v>923272193</v>
      </c>
      <c r="H23" s="12">
        <v>131401</v>
      </c>
      <c r="I23" s="13">
        <v>131401</v>
      </c>
      <c r="J23" s="14"/>
      <c r="K23" s="14">
        <v>188800</v>
      </c>
      <c r="L23">
        <v>202017550</v>
      </c>
      <c r="M23">
        <v>115037</v>
      </c>
      <c r="N23" s="14"/>
      <c r="O23" s="13"/>
      <c r="P23" s="14"/>
      <c r="Q23" s="13"/>
      <c r="R23" s="14"/>
      <c r="S23" s="13"/>
      <c r="T23" s="13"/>
      <c r="U23" s="14"/>
    </row>
    <row r="24" spans="1:21" x14ac:dyDescent="0.25">
      <c r="A24">
        <v>50253590</v>
      </c>
      <c r="B24">
        <v>1024559</v>
      </c>
      <c r="C24" t="s">
        <v>34</v>
      </c>
      <c r="D24">
        <v>24821509</v>
      </c>
      <c r="E24" s="11">
        <v>44257</v>
      </c>
      <c r="F24">
        <v>3105130498</v>
      </c>
      <c r="G24" s="12">
        <v>923272193</v>
      </c>
      <c r="H24" s="12">
        <v>131401</v>
      </c>
      <c r="I24" s="13">
        <v>131401</v>
      </c>
      <c r="J24" s="14"/>
      <c r="K24" s="14">
        <v>280000</v>
      </c>
      <c r="L24">
        <v>84950</v>
      </c>
      <c r="M24">
        <v>32266</v>
      </c>
      <c r="N24" s="14"/>
      <c r="O24" s="13"/>
      <c r="P24" s="14"/>
      <c r="Q24" s="13"/>
      <c r="R24" s="14"/>
      <c r="S24" s="13"/>
      <c r="T24" s="13"/>
      <c r="U24" s="14"/>
    </row>
    <row r="25" spans="1:21" x14ac:dyDescent="0.25">
      <c r="A25">
        <v>50253590</v>
      </c>
      <c r="B25">
        <v>1088397</v>
      </c>
      <c r="C25" t="s">
        <v>24</v>
      </c>
      <c r="D25">
        <v>24950744</v>
      </c>
      <c r="E25" s="11">
        <v>44257</v>
      </c>
      <c r="F25">
        <v>3105058061</v>
      </c>
      <c r="G25" s="12">
        <v>923272193</v>
      </c>
      <c r="H25" s="12">
        <v>131401</v>
      </c>
      <c r="I25" s="13">
        <v>131401</v>
      </c>
      <c r="J25" s="14"/>
      <c r="K25" s="14">
        <v>1360000</v>
      </c>
      <c r="L25">
        <v>115454</v>
      </c>
      <c r="M25" t="s">
        <v>35</v>
      </c>
      <c r="N25" s="14"/>
      <c r="O25" s="13"/>
      <c r="P25" s="14"/>
      <c r="Q25" s="13"/>
      <c r="R25" s="14"/>
      <c r="S25" s="13"/>
      <c r="T25" s="13"/>
      <c r="U25" s="14"/>
    </row>
    <row r="26" spans="1:21" x14ac:dyDescent="0.25">
      <c r="A26">
        <v>50253590</v>
      </c>
      <c r="B26">
        <v>1204100</v>
      </c>
      <c r="C26" t="s">
        <v>13</v>
      </c>
      <c r="D26">
        <v>21630682</v>
      </c>
      <c r="E26" s="11">
        <v>44257</v>
      </c>
      <c r="F26">
        <v>3218566385</v>
      </c>
      <c r="G26" s="12">
        <v>923272193</v>
      </c>
      <c r="H26" s="12">
        <v>131401</v>
      </c>
      <c r="I26" s="13">
        <v>131401</v>
      </c>
      <c r="J26" s="14"/>
      <c r="K26" s="14">
        <v>442926</v>
      </c>
      <c r="L26">
        <v>115309</v>
      </c>
      <c r="M26">
        <v>20478</v>
      </c>
      <c r="N26" s="14"/>
      <c r="O26" s="13"/>
      <c r="P26" s="14"/>
      <c r="Q26" s="13"/>
      <c r="R26" s="14"/>
      <c r="S26" s="13"/>
      <c r="T26" s="13"/>
      <c r="U26" s="14"/>
    </row>
    <row r="27" spans="1:21" x14ac:dyDescent="0.25">
      <c r="A27">
        <v>50253590</v>
      </c>
      <c r="B27">
        <v>1216119</v>
      </c>
      <c r="C27" t="s">
        <v>13</v>
      </c>
      <c r="D27">
        <v>19289330</v>
      </c>
      <c r="E27" s="11">
        <v>44257</v>
      </c>
      <c r="F27">
        <v>3058133235</v>
      </c>
      <c r="G27" s="12">
        <v>923272193</v>
      </c>
      <c r="H27" s="12">
        <v>131401</v>
      </c>
      <c r="I27" s="13">
        <v>131401</v>
      </c>
      <c r="J27" s="14"/>
      <c r="K27" s="14">
        <v>200000</v>
      </c>
      <c r="L27">
        <v>142003322521</v>
      </c>
      <c r="M27" t="s">
        <v>36</v>
      </c>
      <c r="N27" s="14"/>
      <c r="O27" s="13"/>
      <c r="P27" s="14"/>
      <c r="Q27" s="13"/>
      <c r="R27" s="14"/>
      <c r="S27" s="13"/>
      <c r="T27" s="13"/>
      <c r="U27" s="14"/>
    </row>
    <row r="28" spans="1:21" x14ac:dyDescent="0.25">
      <c r="A28">
        <v>50253590</v>
      </c>
      <c r="B28">
        <v>1249799</v>
      </c>
      <c r="C28" t="s">
        <v>37</v>
      </c>
      <c r="D28">
        <v>20329965</v>
      </c>
      <c r="E28" s="11">
        <v>44257</v>
      </c>
      <c r="F28">
        <v>3115294712</v>
      </c>
      <c r="G28" s="12">
        <v>923272193</v>
      </c>
      <c r="H28" s="12">
        <v>131401</v>
      </c>
      <c r="I28" s="13">
        <v>131401</v>
      </c>
      <c r="J28" s="14"/>
      <c r="K28" s="14">
        <v>10000000</v>
      </c>
      <c r="L28" t="s">
        <v>38</v>
      </c>
      <c r="M28">
        <v>99790</v>
      </c>
      <c r="N28" s="14"/>
      <c r="O28" s="13"/>
      <c r="P28" s="14"/>
      <c r="Q28" s="13"/>
      <c r="R28" s="14"/>
      <c r="S28" s="13"/>
      <c r="T28" s="13"/>
      <c r="U28" s="14"/>
    </row>
    <row r="29" spans="1:21" x14ac:dyDescent="0.25">
      <c r="A29">
        <v>50253590</v>
      </c>
      <c r="B29">
        <v>1277571</v>
      </c>
      <c r="C29" t="s">
        <v>39</v>
      </c>
      <c r="D29">
        <v>27762403</v>
      </c>
      <c r="E29" s="11">
        <v>44257</v>
      </c>
      <c r="F29">
        <v>3107565727</v>
      </c>
      <c r="G29" s="12">
        <v>923272193</v>
      </c>
      <c r="H29" s="12">
        <v>131401</v>
      </c>
      <c r="I29" s="13">
        <v>131401</v>
      </c>
      <c r="J29" s="14"/>
      <c r="K29" s="14">
        <v>2000</v>
      </c>
      <c r="L29">
        <v>115815</v>
      </c>
      <c r="M29">
        <v>131401</v>
      </c>
      <c r="N29" s="14"/>
      <c r="O29" s="13"/>
      <c r="P29" s="14"/>
      <c r="Q29" s="13"/>
      <c r="R29" s="14"/>
      <c r="S29" s="13"/>
      <c r="T29" s="13"/>
      <c r="U29" s="14"/>
    </row>
    <row r="30" spans="1:21" x14ac:dyDescent="0.25">
      <c r="A30">
        <v>50253590</v>
      </c>
      <c r="B30">
        <v>1307925</v>
      </c>
      <c r="C30" t="s">
        <v>40</v>
      </c>
      <c r="D30">
        <v>4937607</v>
      </c>
      <c r="E30" s="11">
        <v>44257</v>
      </c>
      <c r="F30">
        <v>3115448649</v>
      </c>
      <c r="G30" s="12">
        <v>923272193</v>
      </c>
      <c r="H30" s="12">
        <v>131401</v>
      </c>
      <c r="I30" s="13">
        <v>131401</v>
      </c>
      <c r="J30" s="14"/>
      <c r="K30" s="14">
        <v>452000</v>
      </c>
      <c r="L30">
        <v>115251</v>
      </c>
      <c r="M30" t="s">
        <v>41</v>
      </c>
      <c r="N30" s="14"/>
      <c r="O30" s="13"/>
      <c r="P30" s="14"/>
      <c r="Q30" s="13"/>
      <c r="R30" s="14"/>
      <c r="S30" s="13"/>
      <c r="T30" s="13"/>
      <c r="U30" s="14"/>
    </row>
    <row r="31" spans="1:21" x14ac:dyDescent="0.25">
      <c r="A31">
        <v>50253590</v>
      </c>
      <c r="B31">
        <v>1360021</v>
      </c>
      <c r="C31" t="s">
        <v>42</v>
      </c>
      <c r="D31">
        <v>23486889</v>
      </c>
      <c r="E31" s="11">
        <v>44257</v>
      </c>
      <c r="F31">
        <v>3112191410</v>
      </c>
      <c r="G31" s="12">
        <v>11500000</v>
      </c>
      <c r="H31" s="12">
        <v>130101</v>
      </c>
      <c r="I31" s="13">
        <v>130101</v>
      </c>
      <c r="J31" s="14"/>
      <c r="K31" s="14">
        <v>2958018</v>
      </c>
      <c r="L31">
        <v>12307</v>
      </c>
      <c r="M31">
        <v>20718</v>
      </c>
      <c r="N31" s="14"/>
      <c r="O31" s="13"/>
      <c r="P31" s="14"/>
      <c r="Q31" s="13"/>
      <c r="R31" s="14"/>
      <c r="S31" s="13"/>
      <c r="T31" s="13"/>
      <c r="U31" s="14"/>
    </row>
    <row r="32" spans="1:21" x14ac:dyDescent="0.25">
      <c r="A32">
        <v>50253590</v>
      </c>
      <c r="B32">
        <v>1813283</v>
      </c>
      <c r="C32" t="s">
        <v>43</v>
      </c>
      <c r="D32">
        <v>37798544</v>
      </c>
      <c r="E32" s="11">
        <v>44257</v>
      </c>
      <c r="F32">
        <v>3132800437</v>
      </c>
      <c r="G32" s="12">
        <v>923272193</v>
      </c>
      <c r="H32" s="12">
        <v>131401</v>
      </c>
      <c r="I32" s="13">
        <v>131401</v>
      </c>
      <c r="J32" s="14"/>
      <c r="K32" s="14">
        <v>777919</v>
      </c>
      <c r="L32">
        <v>1</v>
      </c>
      <c r="M32">
        <v>1</v>
      </c>
      <c r="N32" s="14"/>
      <c r="O32" s="13"/>
      <c r="P32" s="14"/>
      <c r="Q32" s="13"/>
      <c r="R32" s="14"/>
      <c r="S32" s="13"/>
      <c r="T32" s="13"/>
      <c r="U32" s="14"/>
    </row>
    <row r="33" spans="1:21" x14ac:dyDescent="0.25">
      <c r="A33">
        <v>50253590</v>
      </c>
      <c r="B33">
        <v>2081792</v>
      </c>
      <c r="C33" t="s">
        <v>44</v>
      </c>
      <c r="D33">
        <v>33210994</v>
      </c>
      <c r="E33" s="11">
        <v>44257</v>
      </c>
      <c r="F33">
        <v>3135357594</v>
      </c>
      <c r="G33" s="12">
        <v>923272193</v>
      </c>
      <c r="H33" s="12">
        <v>131402</v>
      </c>
      <c r="I33" s="13">
        <v>131402</v>
      </c>
      <c r="J33" s="14"/>
      <c r="K33" s="14" t="s">
        <v>45</v>
      </c>
      <c r="L33">
        <v>180003484481</v>
      </c>
      <c r="M33">
        <v>16371</v>
      </c>
      <c r="N33" s="14"/>
      <c r="O33" s="13"/>
      <c r="P33" s="14"/>
      <c r="Q33" s="13"/>
      <c r="R33" s="14"/>
      <c r="S33" s="13"/>
      <c r="T33" s="13"/>
      <c r="U33" s="14"/>
    </row>
    <row r="34" spans="1:21" x14ac:dyDescent="0.25">
      <c r="A34">
        <v>50253590</v>
      </c>
      <c r="B34">
        <v>2977925</v>
      </c>
      <c r="C34" t="s">
        <v>18</v>
      </c>
      <c r="D34">
        <v>19115373</v>
      </c>
      <c r="E34" s="11">
        <v>44257</v>
      </c>
      <c r="F34">
        <v>3165393697</v>
      </c>
      <c r="G34" s="12">
        <v>923272193</v>
      </c>
      <c r="H34" s="12">
        <v>131401</v>
      </c>
      <c r="I34" s="13">
        <v>131401</v>
      </c>
      <c r="J34" s="14"/>
      <c r="K34" s="14">
        <v>956365</v>
      </c>
      <c r="L34" t="s">
        <v>46</v>
      </c>
      <c r="M34">
        <v>114814</v>
      </c>
      <c r="N34" s="14"/>
      <c r="O34" s="13"/>
      <c r="P34" s="14"/>
      <c r="Q34" s="13"/>
      <c r="R34" s="14"/>
      <c r="S34" s="13"/>
      <c r="T34" s="13"/>
      <c r="U34" s="14"/>
    </row>
    <row r="35" spans="1:21" x14ac:dyDescent="0.25">
      <c r="A35">
        <v>50253590</v>
      </c>
      <c r="B35">
        <v>3037439</v>
      </c>
      <c r="C35" t="s">
        <v>47</v>
      </c>
      <c r="D35">
        <v>41647358</v>
      </c>
      <c r="E35" s="11">
        <v>44257</v>
      </c>
      <c r="F35">
        <v>3103232829</v>
      </c>
      <c r="G35" s="12">
        <v>923272193</v>
      </c>
      <c r="H35" s="12">
        <v>131401</v>
      </c>
      <c r="I35" s="13">
        <v>131401</v>
      </c>
      <c r="J35" s="14"/>
      <c r="K35" s="14">
        <v>200000</v>
      </c>
      <c r="L35">
        <v>144393</v>
      </c>
      <c r="M35" t="s">
        <v>48</v>
      </c>
      <c r="N35" s="14"/>
      <c r="O35" s="13"/>
      <c r="P35" s="14"/>
      <c r="Q35" s="13"/>
      <c r="R35" s="14"/>
      <c r="S35" s="13"/>
      <c r="T35" s="13"/>
      <c r="U35" s="14"/>
    </row>
    <row r="36" spans="1:21" x14ac:dyDescent="0.25">
      <c r="A36">
        <v>50253590</v>
      </c>
      <c r="B36">
        <v>3243483</v>
      </c>
      <c r="C36" t="s">
        <v>23</v>
      </c>
      <c r="D36">
        <v>8903034612</v>
      </c>
      <c r="E36" s="11">
        <v>44257</v>
      </c>
      <c r="F36">
        <v>6206000</v>
      </c>
      <c r="G36" s="12">
        <v>923272193</v>
      </c>
      <c r="H36" s="12">
        <v>131401</v>
      </c>
      <c r="I36" s="13">
        <v>131401</v>
      </c>
      <c r="J36" s="14"/>
      <c r="K36" s="14">
        <v>350772</v>
      </c>
      <c r="L36">
        <v>202100151</v>
      </c>
      <c r="M36">
        <v>142000231431</v>
      </c>
      <c r="N36" s="14"/>
      <c r="O36" s="13"/>
      <c r="P36" s="14"/>
      <c r="Q36" s="13"/>
      <c r="R36" s="14"/>
      <c r="S36" s="13"/>
      <c r="T36" s="13"/>
      <c r="U36" s="14"/>
    </row>
    <row r="37" spans="1:21" x14ac:dyDescent="0.25">
      <c r="A37">
        <v>50253590</v>
      </c>
      <c r="B37">
        <v>3243488</v>
      </c>
      <c r="C37" t="s">
        <v>23</v>
      </c>
      <c r="D37">
        <v>8903034612</v>
      </c>
      <c r="E37" s="11">
        <v>44257</v>
      </c>
      <c r="F37">
        <v>6206000</v>
      </c>
      <c r="G37" s="12">
        <v>923272193</v>
      </c>
      <c r="H37" s="12">
        <v>131401</v>
      </c>
      <c r="I37" s="13">
        <v>131401</v>
      </c>
      <c r="J37" s="14"/>
      <c r="K37" s="14">
        <v>345214</v>
      </c>
      <c r="L37">
        <v>20200178</v>
      </c>
      <c r="M37">
        <v>142000027611</v>
      </c>
      <c r="N37" s="14"/>
      <c r="O37" s="13"/>
      <c r="P37" s="14"/>
      <c r="Q37" s="13"/>
      <c r="R37" s="14"/>
      <c r="S37" s="13"/>
      <c r="T37" s="13"/>
      <c r="U37" s="14"/>
    </row>
    <row r="38" spans="1:21" x14ac:dyDescent="0.25">
      <c r="A38">
        <v>50253590</v>
      </c>
      <c r="B38">
        <v>45483604</v>
      </c>
      <c r="C38" t="s">
        <v>14</v>
      </c>
      <c r="D38">
        <v>54250605</v>
      </c>
      <c r="E38" s="11">
        <v>44257</v>
      </c>
      <c r="F38">
        <v>3136723567</v>
      </c>
      <c r="G38" s="12">
        <v>96300000</v>
      </c>
      <c r="H38" s="12">
        <v>360101</v>
      </c>
      <c r="I38" s="13">
        <v>360101</v>
      </c>
      <c r="J38" s="14"/>
      <c r="K38" s="14">
        <v>500000</v>
      </c>
      <c r="L38">
        <v>86656</v>
      </c>
      <c r="M38">
        <v>13340</v>
      </c>
      <c r="N38" s="14"/>
      <c r="O38" s="13"/>
      <c r="P38" s="14"/>
      <c r="Q38" s="13"/>
      <c r="R38" s="14"/>
      <c r="S38" s="13"/>
      <c r="T38" s="13"/>
      <c r="U38" s="14"/>
    </row>
    <row r="39" spans="1:21" x14ac:dyDescent="0.25">
      <c r="A39">
        <v>50253590</v>
      </c>
      <c r="B39">
        <v>69665697</v>
      </c>
      <c r="C39" t="s">
        <v>14</v>
      </c>
      <c r="D39">
        <v>54251307</v>
      </c>
      <c r="E39" s="11">
        <v>44257</v>
      </c>
      <c r="F39">
        <v>3206454784</v>
      </c>
      <c r="G39" s="12">
        <v>923272193</v>
      </c>
      <c r="H39" s="12">
        <v>131401</v>
      </c>
      <c r="I39" s="13">
        <v>131401</v>
      </c>
      <c r="J39" s="14"/>
      <c r="K39" s="14">
        <v>350000</v>
      </c>
      <c r="L39">
        <v>18975</v>
      </c>
      <c r="M39">
        <v>201500027389</v>
      </c>
      <c r="N39" s="14"/>
      <c r="O39" s="13"/>
      <c r="P39" s="14"/>
      <c r="Q39" s="13"/>
      <c r="R39" s="14"/>
      <c r="S39" s="13"/>
      <c r="T39" s="13"/>
      <c r="U39" s="14"/>
    </row>
    <row r="40" spans="1:21" x14ac:dyDescent="0.25">
      <c r="A40">
        <v>50253590</v>
      </c>
      <c r="B40">
        <v>47019</v>
      </c>
      <c r="C40" t="s">
        <v>24</v>
      </c>
      <c r="D40">
        <v>24537015</v>
      </c>
      <c r="E40" s="11">
        <v>44258</v>
      </c>
      <c r="F40">
        <v>3017207246</v>
      </c>
      <c r="G40" s="12">
        <v>923272193</v>
      </c>
      <c r="H40" s="12">
        <v>131401</v>
      </c>
      <c r="I40" s="13">
        <v>131401</v>
      </c>
      <c r="J40" s="14"/>
      <c r="K40" s="14">
        <v>51000</v>
      </c>
      <c r="L40">
        <v>202000010185</v>
      </c>
      <c r="M40">
        <v>24079</v>
      </c>
      <c r="N40" s="14"/>
      <c r="O40" s="13"/>
      <c r="P40" s="14"/>
      <c r="Q40" s="13"/>
      <c r="R40" s="14"/>
      <c r="S40" s="13"/>
      <c r="T40" s="13"/>
      <c r="U40" s="14"/>
    </row>
    <row r="41" spans="1:21" x14ac:dyDescent="0.25">
      <c r="A41">
        <v>50253590</v>
      </c>
      <c r="B41">
        <v>47053</v>
      </c>
      <c r="C41" t="s">
        <v>24</v>
      </c>
      <c r="D41">
        <v>891480085</v>
      </c>
      <c r="E41" s="11">
        <v>44258</v>
      </c>
      <c r="F41">
        <v>3398300</v>
      </c>
      <c r="G41" s="12">
        <v>923272193</v>
      </c>
      <c r="H41" s="12">
        <v>131401</v>
      </c>
      <c r="I41" s="13">
        <v>131401</v>
      </c>
      <c r="J41" s="14"/>
      <c r="K41" s="14">
        <v>1375349</v>
      </c>
      <c r="L41">
        <v>202001712</v>
      </c>
      <c r="M41">
        <v>202114200003</v>
      </c>
      <c r="N41" s="14"/>
      <c r="O41" s="13"/>
      <c r="P41" s="14"/>
      <c r="Q41" s="13"/>
      <c r="R41" s="14"/>
      <c r="S41" s="13"/>
      <c r="T41" s="13"/>
      <c r="U41" s="14"/>
    </row>
    <row r="42" spans="1:21" x14ac:dyDescent="0.25">
      <c r="A42">
        <v>50253590</v>
      </c>
      <c r="B42">
        <v>850473</v>
      </c>
      <c r="C42" t="s">
        <v>49</v>
      </c>
      <c r="D42">
        <v>8920992166</v>
      </c>
      <c r="E42" s="11">
        <v>44258</v>
      </c>
      <c r="F42">
        <v>6336339</v>
      </c>
      <c r="G42" s="12">
        <v>923272193</v>
      </c>
      <c r="H42" s="12">
        <v>131401</v>
      </c>
      <c r="I42" s="13">
        <v>131401</v>
      </c>
      <c r="J42" s="14"/>
      <c r="K42" s="14">
        <v>219878</v>
      </c>
      <c r="L42">
        <v>8999990902</v>
      </c>
      <c r="M42">
        <v>202001751</v>
      </c>
      <c r="N42" s="14"/>
      <c r="O42" s="13"/>
      <c r="P42" s="14"/>
      <c r="Q42" s="13"/>
      <c r="R42" s="14"/>
      <c r="S42" s="13"/>
      <c r="T42" s="13"/>
      <c r="U42" s="14"/>
    </row>
    <row r="43" spans="1:21" x14ac:dyDescent="0.25">
      <c r="A43">
        <v>50253590</v>
      </c>
      <c r="B43">
        <v>940269</v>
      </c>
      <c r="C43" t="s">
        <v>21</v>
      </c>
      <c r="D43">
        <v>14212974</v>
      </c>
      <c r="E43" s="11">
        <v>44258</v>
      </c>
      <c r="F43">
        <v>3168250700</v>
      </c>
      <c r="G43" s="12">
        <v>923272193</v>
      </c>
      <c r="H43" s="12">
        <v>131401</v>
      </c>
      <c r="I43" s="13">
        <v>131401</v>
      </c>
      <c r="J43" s="14"/>
      <c r="K43" s="14">
        <v>500000</v>
      </c>
      <c r="L43">
        <v>1144907</v>
      </c>
      <c r="M43">
        <v>202018301</v>
      </c>
      <c r="N43" s="14"/>
      <c r="O43" s="13"/>
      <c r="P43" s="14"/>
      <c r="Q43" s="13"/>
      <c r="R43" s="14"/>
      <c r="S43" s="13"/>
      <c r="T43" s="13"/>
      <c r="U43" s="14"/>
    </row>
    <row r="44" spans="1:21" x14ac:dyDescent="0.25">
      <c r="A44">
        <v>50253590</v>
      </c>
      <c r="B44">
        <v>1076529</v>
      </c>
      <c r="C44" t="s">
        <v>50</v>
      </c>
      <c r="D44">
        <v>34967808</v>
      </c>
      <c r="E44" s="11">
        <v>44258</v>
      </c>
      <c r="F44">
        <v>3017096453</v>
      </c>
      <c r="G44" s="12">
        <v>923272193</v>
      </c>
      <c r="H44" s="12">
        <v>131401</v>
      </c>
      <c r="I44" s="13">
        <v>131401</v>
      </c>
      <c r="J44" s="14"/>
      <c r="K44" s="14">
        <v>300000</v>
      </c>
      <c r="L44" t="s">
        <v>51</v>
      </c>
      <c r="M44">
        <v>115303</v>
      </c>
      <c r="N44" s="14"/>
      <c r="O44" s="13"/>
      <c r="P44" s="14"/>
      <c r="Q44" s="13"/>
      <c r="R44" s="14"/>
      <c r="S44" s="13"/>
      <c r="T44" s="13"/>
      <c r="U44" s="14"/>
    </row>
    <row r="45" spans="1:21" x14ac:dyDescent="0.25">
      <c r="A45">
        <v>50253590</v>
      </c>
      <c r="B45">
        <v>1168626</v>
      </c>
      <c r="C45" t="s">
        <v>52</v>
      </c>
      <c r="D45">
        <v>27760806</v>
      </c>
      <c r="E45" s="11">
        <v>44258</v>
      </c>
      <c r="F45">
        <v>5624829</v>
      </c>
      <c r="G45" s="12">
        <v>923272193</v>
      </c>
      <c r="H45" s="12">
        <v>131401</v>
      </c>
      <c r="I45" s="13">
        <v>131401</v>
      </c>
      <c r="J45" s="14"/>
      <c r="K45" s="14">
        <v>296211</v>
      </c>
      <c r="L45">
        <v>115222</v>
      </c>
      <c r="M45" t="s">
        <v>53</v>
      </c>
      <c r="N45" s="14"/>
      <c r="O45" s="13"/>
      <c r="P45" s="14"/>
      <c r="Q45" s="13"/>
      <c r="R45" s="14"/>
      <c r="S45" s="13"/>
      <c r="T45" s="13"/>
      <c r="U45" s="14"/>
    </row>
    <row r="46" spans="1:21" x14ac:dyDescent="0.25">
      <c r="A46">
        <v>50253590</v>
      </c>
      <c r="B46">
        <v>1199560</v>
      </c>
      <c r="C46" t="s">
        <v>18</v>
      </c>
      <c r="D46">
        <v>19091112</v>
      </c>
      <c r="E46" s="11">
        <v>44258</v>
      </c>
      <c r="F46">
        <v>3103237366</v>
      </c>
      <c r="G46" s="12">
        <v>923272193</v>
      </c>
      <c r="H46" s="12">
        <v>131401</v>
      </c>
      <c r="I46" s="13">
        <v>131401</v>
      </c>
      <c r="J46" s="14"/>
      <c r="K46" s="14">
        <v>1635900</v>
      </c>
      <c r="L46">
        <v>115290</v>
      </c>
      <c r="M46">
        <v>20422</v>
      </c>
      <c r="N46" s="14"/>
      <c r="O46" s="13"/>
      <c r="P46" s="14"/>
      <c r="Q46" s="13"/>
      <c r="R46" s="14"/>
      <c r="S46" s="13"/>
      <c r="T46" s="13"/>
      <c r="U46" s="14"/>
    </row>
    <row r="47" spans="1:21" x14ac:dyDescent="0.25">
      <c r="A47">
        <v>50253590</v>
      </c>
      <c r="B47">
        <v>1225927</v>
      </c>
      <c r="C47" t="s">
        <v>54</v>
      </c>
      <c r="D47">
        <v>25163164</v>
      </c>
      <c r="E47" s="11">
        <v>44258</v>
      </c>
      <c r="F47">
        <v>3226586066</v>
      </c>
      <c r="G47" s="12">
        <v>923272193</v>
      </c>
      <c r="H47" s="12">
        <v>131401</v>
      </c>
      <c r="I47" s="13">
        <v>131401</v>
      </c>
      <c r="J47" s="14"/>
      <c r="K47" s="14">
        <v>103966</v>
      </c>
      <c r="L47">
        <v>1024034</v>
      </c>
      <c r="M47" t="s">
        <v>55</v>
      </c>
      <c r="N47" s="14"/>
      <c r="O47" s="13"/>
      <c r="P47" s="14"/>
      <c r="Q47" s="13"/>
      <c r="R47" s="14"/>
      <c r="S47" s="13"/>
      <c r="T47" s="13"/>
      <c r="U47" s="14"/>
    </row>
    <row r="48" spans="1:21" x14ac:dyDescent="0.25">
      <c r="A48">
        <v>50253590</v>
      </c>
      <c r="B48">
        <v>1239343</v>
      </c>
      <c r="C48" t="s">
        <v>18</v>
      </c>
      <c r="D48">
        <v>11314392</v>
      </c>
      <c r="E48" s="11">
        <v>44258</v>
      </c>
      <c r="F48">
        <v>3176491971</v>
      </c>
      <c r="G48" s="12">
        <v>923272193</v>
      </c>
      <c r="H48" s="12">
        <v>131401</v>
      </c>
      <c r="I48" s="13">
        <v>131401</v>
      </c>
      <c r="J48" s="14"/>
      <c r="K48" s="14">
        <v>567804</v>
      </c>
      <c r="L48" t="s">
        <v>56</v>
      </c>
      <c r="M48" t="s">
        <v>57</v>
      </c>
      <c r="N48" s="14"/>
      <c r="O48" s="13"/>
      <c r="P48" s="14"/>
      <c r="Q48" s="13"/>
      <c r="R48" s="14"/>
      <c r="S48" s="13"/>
      <c r="T48" s="13"/>
      <c r="U48" s="14"/>
    </row>
    <row r="49" spans="1:21" x14ac:dyDescent="0.25">
      <c r="A49">
        <v>50253590</v>
      </c>
      <c r="B49">
        <v>1261508</v>
      </c>
      <c r="C49" t="s">
        <v>40</v>
      </c>
      <c r="D49">
        <v>12222687</v>
      </c>
      <c r="E49" s="11">
        <v>44258</v>
      </c>
      <c r="F49">
        <v>3154319112</v>
      </c>
      <c r="G49" s="12">
        <v>923272193</v>
      </c>
      <c r="H49" s="12">
        <v>131401</v>
      </c>
      <c r="I49" s="13">
        <v>131401</v>
      </c>
      <c r="J49" s="14"/>
      <c r="K49" s="14">
        <v>2857888</v>
      </c>
      <c r="L49">
        <v>93289</v>
      </c>
      <c r="M49" t="s">
        <v>58</v>
      </c>
      <c r="N49" s="14"/>
      <c r="O49" s="13"/>
      <c r="P49" s="14"/>
      <c r="Q49" s="13"/>
      <c r="R49" s="14"/>
      <c r="S49" s="13"/>
      <c r="T49" s="13"/>
      <c r="U49" s="14"/>
    </row>
    <row r="50" spans="1:21" x14ac:dyDescent="0.25">
      <c r="A50">
        <v>50253590</v>
      </c>
      <c r="B50">
        <v>1382133</v>
      </c>
      <c r="C50" t="s">
        <v>59</v>
      </c>
      <c r="D50">
        <v>7454266</v>
      </c>
      <c r="E50" s="11">
        <v>44258</v>
      </c>
      <c r="F50">
        <v>3012237466</v>
      </c>
      <c r="G50" s="12">
        <v>923272193</v>
      </c>
      <c r="H50" s="12">
        <v>131401</v>
      </c>
      <c r="I50" s="13">
        <v>131401</v>
      </c>
      <c r="J50" s="14"/>
      <c r="K50" s="14">
        <v>696400</v>
      </c>
      <c r="L50">
        <v>85305</v>
      </c>
      <c r="M50" t="s">
        <v>60</v>
      </c>
      <c r="N50" s="14"/>
      <c r="O50" s="13"/>
      <c r="P50" s="14"/>
      <c r="Q50" s="13"/>
      <c r="R50" s="14"/>
      <c r="S50" s="13"/>
      <c r="T50" s="13"/>
      <c r="U50" s="14"/>
    </row>
    <row r="51" spans="1:21" x14ac:dyDescent="0.25">
      <c r="A51">
        <v>50253590</v>
      </c>
      <c r="B51">
        <v>1382134</v>
      </c>
      <c r="C51" t="s">
        <v>59</v>
      </c>
      <c r="D51">
        <v>7454266</v>
      </c>
      <c r="E51" s="11">
        <v>44258</v>
      </c>
      <c r="F51">
        <v>3012237166</v>
      </c>
      <c r="G51" s="12">
        <v>923272193</v>
      </c>
      <c r="H51" s="12">
        <v>131401</v>
      </c>
      <c r="I51" s="13">
        <v>131401</v>
      </c>
      <c r="J51" s="14"/>
      <c r="K51" s="14">
        <v>9320000</v>
      </c>
      <c r="L51">
        <v>85305</v>
      </c>
      <c r="M51" t="s">
        <v>60</v>
      </c>
      <c r="N51" s="14"/>
      <c r="O51" s="13"/>
      <c r="P51" s="14"/>
      <c r="Q51" s="13"/>
      <c r="R51" s="14"/>
      <c r="S51" s="13"/>
      <c r="T51" s="13"/>
      <c r="U51" s="14"/>
    </row>
    <row r="52" spans="1:21" x14ac:dyDescent="0.25">
      <c r="A52">
        <v>50253590</v>
      </c>
      <c r="B52">
        <v>1560320</v>
      </c>
      <c r="C52" t="s">
        <v>14</v>
      </c>
      <c r="D52">
        <v>26330712</v>
      </c>
      <c r="E52" s="11">
        <v>44258</v>
      </c>
      <c r="F52">
        <v>3117959184</v>
      </c>
      <c r="G52" s="12">
        <v>923272193</v>
      </c>
      <c r="H52" s="12">
        <v>131401</v>
      </c>
      <c r="I52" s="13">
        <v>131401</v>
      </c>
      <c r="J52" s="14"/>
      <c r="K52" s="14">
        <v>400000</v>
      </c>
      <c r="L52">
        <v>86490</v>
      </c>
      <c r="M52">
        <v>466871</v>
      </c>
      <c r="N52" s="14"/>
      <c r="O52" s="13"/>
      <c r="P52" s="14"/>
      <c r="Q52" s="13"/>
      <c r="R52" s="14"/>
      <c r="S52" s="13"/>
      <c r="T52" s="13"/>
      <c r="U52" s="14"/>
    </row>
    <row r="53" spans="1:21" x14ac:dyDescent="0.25">
      <c r="A53">
        <v>50253590</v>
      </c>
      <c r="B53">
        <v>1564978</v>
      </c>
      <c r="C53" t="s">
        <v>14</v>
      </c>
      <c r="D53">
        <v>4831704</v>
      </c>
      <c r="E53" s="11">
        <v>44258</v>
      </c>
      <c r="F53">
        <v>3213735237</v>
      </c>
      <c r="G53" s="12">
        <v>96300000</v>
      </c>
      <c r="H53" s="12">
        <v>360101</v>
      </c>
      <c r="I53" s="13">
        <v>360101</v>
      </c>
      <c r="J53" s="14"/>
      <c r="K53" s="14">
        <v>400000</v>
      </c>
      <c r="L53">
        <v>84338</v>
      </c>
      <c r="M53">
        <v>11660</v>
      </c>
      <c r="N53" s="14"/>
      <c r="O53" s="13"/>
      <c r="P53" s="14"/>
      <c r="Q53" s="13"/>
      <c r="R53" s="14"/>
      <c r="S53" s="13"/>
      <c r="T53" s="13"/>
      <c r="U53" s="14"/>
    </row>
    <row r="54" spans="1:21" x14ac:dyDescent="0.25">
      <c r="A54">
        <v>50253590</v>
      </c>
      <c r="B54">
        <v>1737160</v>
      </c>
      <c r="C54" t="s">
        <v>14</v>
      </c>
      <c r="D54">
        <v>26259607</v>
      </c>
      <c r="E54" s="11">
        <v>44258</v>
      </c>
      <c r="F54">
        <v>3117619084</v>
      </c>
      <c r="G54" s="12">
        <v>923272193</v>
      </c>
      <c r="H54" s="12">
        <v>131401</v>
      </c>
      <c r="I54" s="13">
        <v>131401</v>
      </c>
      <c r="J54" s="14"/>
      <c r="K54" s="14">
        <v>400000</v>
      </c>
      <c r="L54">
        <v>85637</v>
      </c>
      <c r="M54">
        <v>201815000554</v>
      </c>
      <c r="N54" s="14"/>
      <c r="O54" s="13"/>
      <c r="P54" s="14"/>
      <c r="Q54" s="13"/>
      <c r="R54" s="14"/>
      <c r="S54" s="13"/>
      <c r="T54" s="13"/>
      <c r="U54" s="14"/>
    </row>
    <row r="55" spans="1:21" x14ac:dyDescent="0.25">
      <c r="A55">
        <v>50253590</v>
      </c>
      <c r="B55">
        <v>2337699</v>
      </c>
      <c r="C55" t="s">
        <v>42</v>
      </c>
      <c r="D55">
        <v>24097487</v>
      </c>
      <c r="E55" s="11">
        <v>44258</v>
      </c>
      <c r="F55">
        <v>3156701102</v>
      </c>
      <c r="G55" s="12">
        <v>923272193</v>
      </c>
      <c r="H55" s="12">
        <v>131401</v>
      </c>
      <c r="I55" s="13">
        <v>131401</v>
      </c>
      <c r="J55" s="14"/>
      <c r="K55" s="14">
        <v>1161200</v>
      </c>
      <c r="L55">
        <v>115151</v>
      </c>
      <c r="M55">
        <v>202017700</v>
      </c>
      <c r="N55" s="14"/>
      <c r="O55" s="13"/>
      <c r="P55" s="14"/>
      <c r="Q55" s="13"/>
      <c r="R55" s="14"/>
      <c r="S55" s="13"/>
      <c r="T55" s="13"/>
      <c r="U55" s="14"/>
    </row>
    <row r="56" spans="1:21" x14ac:dyDescent="0.25">
      <c r="A56">
        <v>50253590</v>
      </c>
      <c r="B56">
        <v>2724705</v>
      </c>
      <c r="C56" t="s">
        <v>61</v>
      </c>
      <c r="D56">
        <v>10534012</v>
      </c>
      <c r="E56" s="11">
        <v>44258</v>
      </c>
      <c r="F56">
        <v>3153312587</v>
      </c>
      <c r="G56" s="12">
        <v>923272193</v>
      </c>
      <c r="H56" s="12">
        <v>131401</v>
      </c>
      <c r="I56" s="13">
        <v>131401</v>
      </c>
      <c r="J56" s="14"/>
      <c r="K56" s="14" t="s">
        <v>62</v>
      </c>
      <c r="L56">
        <v>114651</v>
      </c>
      <c r="M56">
        <v>114651</v>
      </c>
      <c r="N56" s="14"/>
      <c r="O56" s="13"/>
      <c r="P56" s="14"/>
      <c r="Q56" s="13"/>
      <c r="R56" s="14"/>
      <c r="S56" s="13"/>
      <c r="T56" s="13"/>
      <c r="U56" s="14"/>
    </row>
    <row r="57" spans="1:21" x14ac:dyDescent="0.25">
      <c r="A57">
        <v>50253590</v>
      </c>
      <c r="B57">
        <v>2863405</v>
      </c>
      <c r="C57" t="s">
        <v>63</v>
      </c>
      <c r="D57">
        <v>73080746</v>
      </c>
      <c r="E57" s="11">
        <v>44258</v>
      </c>
      <c r="F57">
        <v>3105250495</v>
      </c>
      <c r="G57" s="12">
        <v>923272193</v>
      </c>
      <c r="H57" s="12">
        <v>131401</v>
      </c>
      <c r="I57" s="13">
        <v>131401</v>
      </c>
      <c r="J57" s="14"/>
      <c r="K57" s="14">
        <v>200000</v>
      </c>
      <c r="L57">
        <v>112453</v>
      </c>
      <c r="M57">
        <v>33291</v>
      </c>
      <c r="N57" s="14"/>
      <c r="O57" s="13"/>
      <c r="P57" s="14"/>
      <c r="Q57" s="13"/>
      <c r="R57" s="14"/>
      <c r="S57" s="13"/>
      <c r="T57" s="13"/>
      <c r="U57" s="14"/>
    </row>
    <row r="58" spans="1:21" x14ac:dyDescent="0.25">
      <c r="A58">
        <v>50253590</v>
      </c>
      <c r="B58">
        <v>2863408</v>
      </c>
      <c r="C58" t="s">
        <v>63</v>
      </c>
      <c r="D58">
        <v>9079942</v>
      </c>
      <c r="E58" s="11">
        <v>44258</v>
      </c>
      <c r="F58">
        <v>3114059113</v>
      </c>
      <c r="G58" s="12">
        <v>923272193</v>
      </c>
      <c r="H58" s="12">
        <v>131401</v>
      </c>
      <c r="I58" s="13">
        <v>131401</v>
      </c>
      <c r="J58" s="14"/>
      <c r="K58" s="14">
        <v>1000000</v>
      </c>
      <c r="L58" t="s">
        <v>64</v>
      </c>
      <c r="M58">
        <v>115870</v>
      </c>
      <c r="N58" s="14"/>
      <c r="O58" s="13"/>
      <c r="P58" s="14"/>
      <c r="Q58" s="13"/>
      <c r="R58" s="14"/>
      <c r="S58" s="13"/>
      <c r="T58" s="13"/>
      <c r="U58" s="14"/>
    </row>
    <row r="59" spans="1:21" x14ac:dyDescent="0.25">
      <c r="A59">
        <v>50253590</v>
      </c>
      <c r="B59">
        <v>38361667</v>
      </c>
      <c r="C59" t="s">
        <v>14</v>
      </c>
      <c r="D59">
        <v>54250928</v>
      </c>
      <c r="E59" s="11">
        <v>44258</v>
      </c>
      <c r="F59">
        <v>3148073103</v>
      </c>
      <c r="G59" s="12">
        <v>923272193</v>
      </c>
      <c r="H59" s="12">
        <v>131401</v>
      </c>
      <c r="I59" s="13">
        <v>131401</v>
      </c>
      <c r="J59" s="14"/>
      <c r="K59" s="14" t="s">
        <v>65</v>
      </c>
      <c r="L59">
        <v>82462</v>
      </c>
      <c r="M59">
        <v>32023</v>
      </c>
      <c r="N59" s="14"/>
      <c r="O59" s="13"/>
      <c r="P59" s="14"/>
      <c r="Q59" s="13"/>
      <c r="R59" s="14"/>
      <c r="S59" s="13"/>
      <c r="T59" s="13"/>
      <c r="U59" s="14"/>
    </row>
    <row r="60" spans="1:21" x14ac:dyDescent="0.25">
      <c r="A60">
        <v>50253590</v>
      </c>
      <c r="B60">
        <v>65001</v>
      </c>
      <c r="C60" t="s">
        <v>66</v>
      </c>
      <c r="D60">
        <v>34959888</v>
      </c>
      <c r="E60" s="11">
        <v>44259</v>
      </c>
      <c r="F60">
        <v>3006536356</v>
      </c>
      <c r="G60" s="12">
        <v>923272193</v>
      </c>
      <c r="H60" s="12">
        <v>131401</v>
      </c>
      <c r="I60" s="13">
        <v>131401</v>
      </c>
      <c r="J60" s="14"/>
      <c r="K60" s="14">
        <v>300000</v>
      </c>
      <c r="L60">
        <v>115392</v>
      </c>
      <c r="M60">
        <v>22021039</v>
      </c>
      <c r="N60" s="14"/>
      <c r="O60" s="13"/>
      <c r="P60" s="14"/>
      <c r="Q60" s="13"/>
      <c r="R60" s="14"/>
      <c r="S60" s="13"/>
      <c r="T60" s="13"/>
      <c r="U60" s="14"/>
    </row>
    <row r="61" spans="1:21" x14ac:dyDescent="0.25">
      <c r="A61">
        <v>50253590</v>
      </c>
      <c r="B61">
        <v>674147</v>
      </c>
      <c r="C61" t="s">
        <v>67</v>
      </c>
      <c r="D61">
        <v>32336500</v>
      </c>
      <c r="E61" s="11">
        <v>44259</v>
      </c>
      <c r="F61">
        <v>3146916465</v>
      </c>
      <c r="G61" s="12">
        <v>923272193</v>
      </c>
      <c r="H61" s="12">
        <v>131401</v>
      </c>
      <c r="I61" s="13">
        <v>131401</v>
      </c>
      <c r="J61" s="14"/>
      <c r="K61" s="14">
        <v>150000</v>
      </c>
      <c r="L61">
        <v>102281</v>
      </c>
      <c r="M61" t="s">
        <v>68</v>
      </c>
      <c r="N61" s="14"/>
      <c r="O61" s="13"/>
      <c r="P61" s="14"/>
      <c r="Q61" s="13"/>
      <c r="R61" s="14"/>
      <c r="S61" s="13"/>
      <c r="T61" s="13"/>
      <c r="U61" s="14"/>
    </row>
    <row r="62" spans="1:21" x14ac:dyDescent="0.25">
      <c r="A62">
        <v>50253590</v>
      </c>
      <c r="B62">
        <v>956931</v>
      </c>
      <c r="C62" t="s">
        <v>69</v>
      </c>
      <c r="D62">
        <v>899999466</v>
      </c>
      <c r="E62" s="11">
        <v>44259</v>
      </c>
      <c r="F62">
        <v>85481231</v>
      </c>
      <c r="G62" s="12">
        <v>923272193</v>
      </c>
      <c r="H62" s="12">
        <v>131401</v>
      </c>
      <c r="I62" s="13">
        <v>131401</v>
      </c>
      <c r="J62" s="14"/>
      <c r="K62" s="14">
        <v>108242</v>
      </c>
      <c r="L62">
        <v>202001720</v>
      </c>
      <c r="M62">
        <v>142000015781</v>
      </c>
      <c r="N62" s="14"/>
      <c r="O62" s="13"/>
      <c r="P62" s="14"/>
      <c r="Q62" s="13"/>
      <c r="R62" s="14"/>
      <c r="S62" s="13"/>
      <c r="T62" s="13"/>
      <c r="U62" s="14"/>
    </row>
    <row r="63" spans="1:21" x14ac:dyDescent="0.25">
      <c r="A63">
        <v>50253590</v>
      </c>
      <c r="B63">
        <v>956932</v>
      </c>
      <c r="C63" t="s">
        <v>69</v>
      </c>
      <c r="D63">
        <v>899999466</v>
      </c>
      <c r="E63" s="11">
        <v>44259</v>
      </c>
      <c r="F63">
        <v>8548121</v>
      </c>
      <c r="G63" s="12">
        <v>923272193</v>
      </c>
      <c r="H63" s="12">
        <v>131401</v>
      </c>
      <c r="I63" s="13">
        <v>131401</v>
      </c>
      <c r="J63" s="14"/>
      <c r="K63" s="14">
        <v>109985</v>
      </c>
      <c r="L63">
        <v>202100084</v>
      </c>
      <c r="M63">
        <v>142000233471</v>
      </c>
      <c r="N63" s="14"/>
      <c r="O63" s="13"/>
      <c r="P63" s="14"/>
      <c r="Q63" s="13"/>
      <c r="R63" s="14"/>
      <c r="S63" s="13"/>
      <c r="T63" s="13"/>
      <c r="U63" s="14"/>
    </row>
    <row r="64" spans="1:21" x14ac:dyDescent="0.25">
      <c r="A64">
        <v>50253590</v>
      </c>
      <c r="B64">
        <v>977283</v>
      </c>
      <c r="C64" t="s">
        <v>70</v>
      </c>
      <c r="D64">
        <v>91065125</v>
      </c>
      <c r="E64" s="11">
        <v>44259</v>
      </c>
      <c r="F64">
        <v>3124141406</v>
      </c>
      <c r="G64" s="12">
        <v>923272193</v>
      </c>
      <c r="H64" s="12">
        <v>131400</v>
      </c>
      <c r="I64" s="13">
        <v>131400</v>
      </c>
      <c r="J64" s="14"/>
      <c r="K64" s="14">
        <v>150000</v>
      </c>
      <c r="L64">
        <v>111593</v>
      </c>
      <c r="M64">
        <v>1325</v>
      </c>
      <c r="N64" s="14"/>
      <c r="O64" s="13"/>
      <c r="P64" s="14"/>
      <c r="Q64" s="13"/>
      <c r="R64" s="14"/>
      <c r="S64" s="13"/>
      <c r="T64" s="13"/>
      <c r="U64" s="14"/>
    </row>
    <row r="65" spans="1:21" x14ac:dyDescent="0.25">
      <c r="A65">
        <v>50253590</v>
      </c>
      <c r="B65">
        <v>1114683</v>
      </c>
      <c r="C65" t="s">
        <v>13</v>
      </c>
      <c r="D65">
        <v>70055103</v>
      </c>
      <c r="E65" s="11">
        <v>44259</v>
      </c>
      <c r="F65">
        <v>2604265</v>
      </c>
      <c r="G65" s="12">
        <v>923272193</v>
      </c>
      <c r="H65" s="12">
        <v>131401</v>
      </c>
      <c r="I65" s="13">
        <v>131401</v>
      </c>
      <c r="J65" s="14"/>
      <c r="K65" s="14">
        <v>135000</v>
      </c>
      <c r="L65">
        <v>83336</v>
      </c>
      <c r="M65">
        <v>15164</v>
      </c>
      <c r="N65" s="14"/>
      <c r="O65" s="13"/>
      <c r="P65" s="14"/>
      <c r="Q65" s="13"/>
      <c r="R65" s="14"/>
      <c r="S65" s="13"/>
      <c r="T65" s="13"/>
      <c r="U65" s="14"/>
    </row>
    <row r="66" spans="1:21" x14ac:dyDescent="0.25">
      <c r="A66">
        <v>50253590</v>
      </c>
      <c r="B66">
        <v>1153016</v>
      </c>
      <c r="C66" t="s">
        <v>50</v>
      </c>
      <c r="D66">
        <v>8470709</v>
      </c>
      <c r="E66" s="11">
        <v>44259</v>
      </c>
      <c r="F66">
        <v>3114306861</v>
      </c>
      <c r="G66" s="12">
        <v>923272193</v>
      </c>
      <c r="H66" s="12">
        <v>131401</v>
      </c>
      <c r="I66" s="13">
        <v>131401</v>
      </c>
      <c r="J66" s="14"/>
      <c r="K66" s="14">
        <v>150000</v>
      </c>
      <c r="L66">
        <v>7334</v>
      </c>
      <c r="M66">
        <v>201701028907</v>
      </c>
      <c r="N66" s="14"/>
      <c r="O66" s="13"/>
      <c r="P66" s="14"/>
      <c r="Q66" s="13"/>
      <c r="R66" s="14"/>
      <c r="S66" s="13"/>
      <c r="T66" s="13"/>
      <c r="U66" s="14"/>
    </row>
    <row r="67" spans="1:21" x14ac:dyDescent="0.25">
      <c r="A67">
        <v>50253590</v>
      </c>
      <c r="B67">
        <v>1153017</v>
      </c>
      <c r="C67" t="s">
        <v>50</v>
      </c>
      <c r="D67">
        <v>8470709</v>
      </c>
      <c r="E67" s="11">
        <v>44259</v>
      </c>
      <c r="F67">
        <v>3114306867</v>
      </c>
      <c r="G67" s="12">
        <v>923272193</v>
      </c>
      <c r="H67" s="12">
        <v>131401</v>
      </c>
      <c r="I67" s="13">
        <v>131401</v>
      </c>
      <c r="J67" s="14"/>
      <c r="K67" s="14">
        <v>150000</v>
      </c>
      <c r="L67">
        <v>7334</v>
      </c>
      <c r="M67">
        <v>201701028907</v>
      </c>
      <c r="N67" s="14"/>
      <c r="O67" s="13"/>
      <c r="P67" s="14"/>
      <c r="Q67" s="13"/>
      <c r="R67" s="14"/>
      <c r="S67" s="13"/>
      <c r="T67" s="13"/>
      <c r="U67" s="14"/>
    </row>
    <row r="68" spans="1:21" x14ac:dyDescent="0.25">
      <c r="A68">
        <v>50253590</v>
      </c>
      <c r="B68">
        <v>1157830</v>
      </c>
      <c r="C68" t="s">
        <v>71</v>
      </c>
      <c r="D68">
        <v>15362558</v>
      </c>
      <c r="E68" s="11">
        <v>44259</v>
      </c>
      <c r="F68">
        <v>3007540865</v>
      </c>
      <c r="G68" s="12">
        <v>923272193</v>
      </c>
      <c r="H68" s="12">
        <v>131401</v>
      </c>
      <c r="I68" s="13">
        <v>131401</v>
      </c>
      <c r="J68" s="14"/>
      <c r="K68" s="14">
        <v>100000</v>
      </c>
      <c r="L68">
        <v>201713104400</v>
      </c>
      <c r="M68">
        <v>84980</v>
      </c>
      <c r="N68" s="14"/>
      <c r="O68" s="13"/>
      <c r="P68" s="14"/>
      <c r="Q68" s="13"/>
      <c r="R68" s="14"/>
      <c r="S68" s="13"/>
      <c r="T68" s="13"/>
      <c r="U68" s="14"/>
    </row>
    <row r="69" spans="1:21" x14ac:dyDescent="0.25">
      <c r="A69">
        <v>50253590</v>
      </c>
      <c r="B69">
        <v>1224006</v>
      </c>
      <c r="C69" t="s">
        <v>66</v>
      </c>
      <c r="D69">
        <v>64865463</v>
      </c>
      <c r="E69" s="11">
        <v>44259</v>
      </c>
      <c r="F69">
        <v>3137962882</v>
      </c>
      <c r="G69" s="12">
        <v>923272193</v>
      </c>
      <c r="H69" s="12">
        <v>131401</v>
      </c>
      <c r="I69" s="13">
        <v>131401</v>
      </c>
      <c r="J69" s="14"/>
      <c r="K69" s="14">
        <v>2850000</v>
      </c>
      <c r="L69">
        <v>1251962019</v>
      </c>
      <c r="M69">
        <v>108173</v>
      </c>
      <c r="N69" s="14"/>
      <c r="O69" s="13"/>
      <c r="P69" s="14"/>
      <c r="Q69" s="13"/>
      <c r="R69" s="14"/>
      <c r="S69" s="13"/>
      <c r="T69" s="13"/>
      <c r="U69" s="14"/>
    </row>
    <row r="70" spans="1:21" x14ac:dyDescent="0.25">
      <c r="A70">
        <v>50253590</v>
      </c>
      <c r="B70">
        <v>1248365</v>
      </c>
      <c r="C70" t="s">
        <v>72</v>
      </c>
      <c r="D70">
        <v>21828426</v>
      </c>
      <c r="E70" s="11">
        <v>44259</v>
      </c>
      <c r="F70">
        <v>3194102264</v>
      </c>
      <c r="G70" s="12">
        <v>923272193</v>
      </c>
      <c r="H70" s="12">
        <v>131401</v>
      </c>
      <c r="I70" s="13">
        <v>131401</v>
      </c>
      <c r="J70" s="14"/>
      <c r="K70" s="14">
        <v>500000</v>
      </c>
      <c r="L70" t="s">
        <v>73</v>
      </c>
      <c r="M70" t="s">
        <v>74</v>
      </c>
      <c r="N70" s="14"/>
      <c r="O70" s="13"/>
      <c r="P70" s="14"/>
      <c r="Q70" s="13"/>
      <c r="R70" s="14"/>
      <c r="S70" s="13"/>
      <c r="T70" s="13"/>
      <c r="U70" s="14"/>
    </row>
    <row r="71" spans="1:21" x14ac:dyDescent="0.25">
      <c r="A71">
        <v>50253590</v>
      </c>
      <c r="B71">
        <v>1332792</v>
      </c>
      <c r="C71" t="s">
        <v>75</v>
      </c>
      <c r="D71">
        <v>33449606</v>
      </c>
      <c r="E71" s="11">
        <v>44259</v>
      </c>
      <c r="F71">
        <v>3112094426</v>
      </c>
      <c r="G71" s="12">
        <v>923272193</v>
      </c>
      <c r="H71" s="12">
        <v>131401</v>
      </c>
      <c r="I71" s="13">
        <v>131401</v>
      </c>
      <c r="J71" s="14"/>
      <c r="K71" s="14">
        <v>200000</v>
      </c>
      <c r="L71" t="s">
        <v>76</v>
      </c>
      <c r="M71">
        <v>104042</v>
      </c>
      <c r="N71" s="14"/>
      <c r="O71" s="13"/>
      <c r="P71" s="14"/>
      <c r="Q71" s="13"/>
      <c r="R71" s="14"/>
      <c r="S71" s="13"/>
      <c r="T71" s="13"/>
      <c r="U71" s="14"/>
    </row>
    <row r="72" spans="1:21" x14ac:dyDescent="0.25">
      <c r="A72">
        <v>50253590</v>
      </c>
      <c r="B72">
        <v>2746543</v>
      </c>
      <c r="C72" t="s">
        <v>29</v>
      </c>
      <c r="D72">
        <v>26721904</v>
      </c>
      <c r="E72" s="11">
        <v>44259</v>
      </c>
      <c r="F72">
        <v>3124264066</v>
      </c>
      <c r="G72" s="12">
        <v>923272193</v>
      </c>
      <c r="H72" s="12">
        <v>131401</v>
      </c>
      <c r="I72" s="13">
        <v>131401</v>
      </c>
      <c r="J72" s="14"/>
      <c r="K72" s="14">
        <v>1405343</v>
      </c>
      <c r="L72" t="s">
        <v>77</v>
      </c>
      <c r="M72" t="s">
        <v>78</v>
      </c>
      <c r="N72" s="14"/>
      <c r="O72" s="13"/>
      <c r="P72" s="14"/>
      <c r="Q72" s="13"/>
      <c r="R72" s="14"/>
      <c r="S72" s="13"/>
      <c r="T72" s="13"/>
      <c r="U72" s="14"/>
    </row>
    <row r="73" spans="1:21" x14ac:dyDescent="0.25">
      <c r="A73">
        <v>50253590</v>
      </c>
      <c r="B73">
        <v>47019</v>
      </c>
      <c r="C73" t="s">
        <v>24</v>
      </c>
      <c r="D73">
        <v>24950451</v>
      </c>
      <c r="E73" s="11">
        <v>44260</v>
      </c>
      <c r="F73">
        <v>3146165818</v>
      </c>
      <c r="G73" s="12">
        <v>923272193</v>
      </c>
      <c r="H73" s="12">
        <v>131401</v>
      </c>
      <c r="I73" s="13">
        <v>131401</v>
      </c>
      <c r="J73" s="14"/>
      <c r="K73" s="14">
        <v>634182</v>
      </c>
      <c r="L73">
        <v>23823</v>
      </c>
      <c r="M73">
        <v>102983</v>
      </c>
      <c r="N73" s="14"/>
      <c r="O73" s="13"/>
      <c r="P73" s="14"/>
      <c r="Q73" s="13"/>
      <c r="R73" s="14"/>
      <c r="S73" s="13"/>
      <c r="T73" s="13"/>
      <c r="U73" s="14"/>
    </row>
    <row r="74" spans="1:21" x14ac:dyDescent="0.25">
      <c r="A74">
        <v>50253590</v>
      </c>
      <c r="B74">
        <v>426049</v>
      </c>
      <c r="C74" t="s">
        <v>79</v>
      </c>
      <c r="D74">
        <v>7509372</v>
      </c>
      <c r="E74" s="11">
        <v>44260</v>
      </c>
      <c r="F74">
        <v>3206686116</v>
      </c>
      <c r="G74" s="12">
        <v>923272193</v>
      </c>
      <c r="H74" s="12">
        <v>131401</v>
      </c>
      <c r="I74" s="13">
        <v>131401</v>
      </c>
      <c r="J74" s="14"/>
      <c r="K74" s="14">
        <v>200000</v>
      </c>
      <c r="L74">
        <v>202021101</v>
      </c>
      <c r="M74">
        <v>116194</v>
      </c>
      <c r="N74" s="14"/>
      <c r="O74" s="13"/>
      <c r="P74" s="14"/>
      <c r="Q74" s="13"/>
      <c r="R74" s="14"/>
      <c r="S74" s="13"/>
      <c r="T74" s="13"/>
      <c r="U74" s="14"/>
    </row>
    <row r="75" spans="1:21" x14ac:dyDescent="0.25">
      <c r="A75">
        <v>50253590</v>
      </c>
      <c r="B75">
        <v>586112</v>
      </c>
      <c r="C75" t="s">
        <v>63</v>
      </c>
      <c r="D75">
        <v>12579005</v>
      </c>
      <c r="E75" s="11">
        <v>44260</v>
      </c>
      <c r="F75">
        <v>3163033333</v>
      </c>
      <c r="G75" s="12">
        <v>923272193</v>
      </c>
      <c r="H75" s="12">
        <v>131401</v>
      </c>
      <c r="I75" s="13">
        <v>131401</v>
      </c>
      <c r="J75" s="14"/>
      <c r="K75" s="14">
        <v>928000</v>
      </c>
      <c r="L75">
        <v>104583</v>
      </c>
      <c r="M75">
        <v>18100</v>
      </c>
      <c r="N75" s="14"/>
      <c r="O75" s="13"/>
      <c r="P75" s="14"/>
      <c r="Q75" s="13"/>
      <c r="R75" s="14"/>
      <c r="S75" s="13"/>
      <c r="T75" s="13"/>
      <c r="U75" s="14"/>
    </row>
    <row r="76" spans="1:21" x14ac:dyDescent="0.25">
      <c r="A76">
        <v>50253590</v>
      </c>
      <c r="B76">
        <v>1030235</v>
      </c>
      <c r="C76" t="s">
        <v>80</v>
      </c>
      <c r="D76">
        <v>4832585</v>
      </c>
      <c r="E76" s="11">
        <v>44260</v>
      </c>
      <c r="F76">
        <v>3122955269</v>
      </c>
      <c r="G76" s="12">
        <v>923272193</v>
      </c>
      <c r="H76" s="12">
        <v>131401</v>
      </c>
      <c r="I76" s="13">
        <v>131401</v>
      </c>
      <c r="J76" s="14"/>
      <c r="K76" s="14">
        <v>300000</v>
      </c>
      <c r="L76" t="s">
        <v>81</v>
      </c>
      <c r="M76" t="s">
        <v>81</v>
      </c>
      <c r="N76" s="14"/>
      <c r="O76" s="13"/>
      <c r="P76" s="14"/>
      <c r="Q76" s="13"/>
      <c r="R76" s="14"/>
      <c r="S76" s="13"/>
      <c r="T76" s="13"/>
      <c r="U76" s="14"/>
    </row>
    <row r="77" spans="1:21" x14ac:dyDescent="0.25">
      <c r="A77">
        <v>50253590</v>
      </c>
      <c r="B77">
        <v>1128489</v>
      </c>
      <c r="C77" t="s">
        <v>43</v>
      </c>
      <c r="D77">
        <v>26418564</v>
      </c>
      <c r="E77" s="11">
        <v>44260</v>
      </c>
      <c r="F77">
        <v>3125864204</v>
      </c>
      <c r="G77" s="12">
        <v>923272193</v>
      </c>
      <c r="H77" s="12">
        <v>131401</v>
      </c>
      <c r="I77" s="13">
        <v>131401</v>
      </c>
      <c r="J77" s="14"/>
      <c r="K77" s="14">
        <v>633642</v>
      </c>
      <c r="L77" t="s">
        <v>82</v>
      </c>
      <c r="M77">
        <v>202115300036</v>
      </c>
      <c r="N77" s="14"/>
      <c r="O77" s="13"/>
      <c r="P77" s="14"/>
      <c r="Q77" s="13"/>
      <c r="R77" s="14"/>
      <c r="S77" s="13"/>
      <c r="T77" s="13"/>
      <c r="U77" s="14"/>
    </row>
    <row r="78" spans="1:21" x14ac:dyDescent="0.25">
      <c r="A78">
        <v>50253590</v>
      </c>
      <c r="B78">
        <v>1276948</v>
      </c>
      <c r="C78" t="s">
        <v>83</v>
      </c>
      <c r="D78">
        <v>41732319</v>
      </c>
      <c r="E78" s="11">
        <v>44260</v>
      </c>
      <c r="F78">
        <v>41732319</v>
      </c>
      <c r="G78" s="12">
        <v>923272193</v>
      </c>
      <c r="H78" s="12">
        <v>131401</v>
      </c>
      <c r="I78" s="13">
        <v>131401</v>
      </c>
      <c r="J78" s="14"/>
      <c r="K78" s="14">
        <v>90000</v>
      </c>
      <c r="L78" t="s">
        <v>84</v>
      </c>
      <c r="M78">
        <v>115490</v>
      </c>
      <c r="N78" s="14"/>
      <c r="O78" s="13"/>
      <c r="P78" s="14"/>
      <c r="Q78" s="13"/>
      <c r="R78" s="14"/>
      <c r="S78" s="13"/>
      <c r="T78" s="13"/>
      <c r="U78" s="14"/>
    </row>
    <row r="79" spans="1:21" x14ac:dyDescent="0.25">
      <c r="A79">
        <v>50253590</v>
      </c>
      <c r="B79">
        <v>1286499</v>
      </c>
      <c r="C79" t="s">
        <v>85</v>
      </c>
      <c r="D79">
        <v>31140687</v>
      </c>
      <c r="E79" s="11">
        <v>44260</v>
      </c>
      <c r="F79">
        <v>3154127098</v>
      </c>
      <c r="G79" s="12">
        <v>923272193</v>
      </c>
      <c r="H79" s="12">
        <v>131401</v>
      </c>
      <c r="I79" s="13">
        <v>131401</v>
      </c>
      <c r="J79" s="14"/>
      <c r="K79" s="14">
        <v>50000</v>
      </c>
      <c r="L79">
        <v>104585</v>
      </c>
      <c r="M79" t="s">
        <v>86</v>
      </c>
      <c r="N79" s="14"/>
      <c r="O79" s="13"/>
      <c r="P79" s="14"/>
      <c r="Q79" s="13"/>
      <c r="R79" s="14"/>
      <c r="S79" s="13"/>
      <c r="T79" s="13"/>
      <c r="U79" s="14"/>
    </row>
    <row r="80" spans="1:21" x14ac:dyDescent="0.25">
      <c r="A80">
        <v>50253590</v>
      </c>
      <c r="B80">
        <v>1288836</v>
      </c>
      <c r="C80" t="s">
        <v>87</v>
      </c>
      <c r="D80">
        <v>3020270</v>
      </c>
      <c r="E80" s="11">
        <v>44260</v>
      </c>
      <c r="F80">
        <v>3144783848</v>
      </c>
      <c r="G80" s="12">
        <v>923272193</v>
      </c>
      <c r="H80" s="12">
        <v>131401</v>
      </c>
      <c r="I80" s="13">
        <v>131401</v>
      </c>
      <c r="J80" s="14"/>
      <c r="K80" s="14">
        <v>300000</v>
      </c>
      <c r="L80">
        <v>3020270</v>
      </c>
      <c r="M80">
        <v>3020270</v>
      </c>
      <c r="N80" s="14"/>
      <c r="O80" s="13"/>
      <c r="P80" s="14"/>
      <c r="Q80" s="13"/>
      <c r="R80" s="14"/>
      <c r="S80" s="13"/>
      <c r="T80" s="13"/>
      <c r="U80" s="14"/>
    </row>
    <row r="81" spans="1:21" x14ac:dyDescent="0.25">
      <c r="A81">
        <v>50253590</v>
      </c>
      <c r="B81">
        <v>1817953</v>
      </c>
      <c r="C81" t="s">
        <v>43</v>
      </c>
      <c r="D81">
        <v>12102692</v>
      </c>
      <c r="E81" s="11">
        <v>44260</v>
      </c>
      <c r="F81">
        <v>3208954602</v>
      </c>
      <c r="G81" s="12">
        <v>923272193</v>
      </c>
      <c r="H81" s="12">
        <v>131401</v>
      </c>
      <c r="I81" s="13">
        <v>131401</v>
      </c>
      <c r="J81" s="14"/>
      <c r="K81" s="14">
        <v>300000</v>
      </c>
      <c r="L81">
        <v>20348</v>
      </c>
      <c r="M81">
        <v>201801018667</v>
      </c>
      <c r="N81" s="14"/>
      <c r="O81" s="13"/>
      <c r="P81" s="14"/>
      <c r="Q81" s="13"/>
      <c r="R81" s="14"/>
      <c r="S81" s="13"/>
      <c r="T81" s="13"/>
      <c r="U81" s="14"/>
    </row>
    <row r="82" spans="1:21" x14ac:dyDescent="0.25">
      <c r="A82">
        <v>50253590</v>
      </c>
      <c r="B82">
        <v>2182328</v>
      </c>
      <c r="C82" t="s">
        <v>21</v>
      </c>
      <c r="D82">
        <v>8001167198</v>
      </c>
      <c r="E82" s="11">
        <v>44260</v>
      </c>
      <c r="F82">
        <v>3133473359</v>
      </c>
      <c r="G82" s="12">
        <v>923272193</v>
      </c>
      <c r="H82" s="12">
        <v>131401</v>
      </c>
      <c r="I82" s="13">
        <v>131401</v>
      </c>
      <c r="J82" s="14"/>
      <c r="K82" s="14" t="s">
        <v>88</v>
      </c>
      <c r="L82">
        <v>110590</v>
      </c>
      <c r="M82">
        <v>3403</v>
      </c>
      <c r="N82" s="14"/>
      <c r="O82" s="13"/>
      <c r="P82" s="14"/>
      <c r="Q82" s="13"/>
      <c r="R82" s="14"/>
      <c r="S82" s="13"/>
      <c r="T82" s="13"/>
      <c r="U82" s="14"/>
    </row>
    <row r="83" spans="1:21" x14ac:dyDescent="0.25">
      <c r="A83">
        <v>50253590</v>
      </c>
      <c r="B83">
        <v>3077788</v>
      </c>
      <c r="C83" t="s">
        <v>18</v>
      </c>
      <c r="D83">
        <v>51747968</v>
      </c>
      <c r="E83" s="11">
        <v>44260</v>
      </c>
      <c r="F83">
        <v>3108680130</v>
      </c>
      <c r="G83" s="12">
        <v>923272193</v>
      </c>
      <c r="H83" s="12">
        <v>131401</v>
      </c>
      <c r="I83" s="13">
        <v>131401</v>
      </c>
      <c r="J83" s="14"/>
      <c r="K83" s="14">
        <v>10000000</v>
      </c>
      <c r="L83">
        <v>114627</v>
      </c>
      <c r="M83" t="s">
        <v>89</v>
      </c>
      <c r="N83" s="14"/>
      <c r="O83" s="13"/>
      <c r="P83" s="14"/>
      <c r="Q83" s="13"/>
      <c r="R83" s="14"/>
      <c r="S83" s="13"/>
      <c r="T83" s="13"/>
      <c r="U83" s="14"/>
    </row>
    <row r="84" spans="1:21" x14ac:dyDescent="0.25">
      <c r="A84">
        <v>50253590</v>
      </c>
      <c r="B84">
        <v>3173607</v>
      </c>
      <c r="C84" t="s">
        <v>61</v>
      </c>
      <c r="D84">
        <v>23485918</v>
      </c>
      <c r="E84" s="11">
        <v>44260</v>
      </c>
      <c r="F84">
        <v>3102383474</v>
      </c>
      <c r="G84" s="12">
        <v>923272193</v>
      </c>
      <c r="H84" s="12">
        <v>131401</v>
      </c>
      <c r="I84" s="13">
        <v>131401</v>
      </c>
      <c r="J84" s="14"/>
      <c r="K84" s="14">
        <v>2492275</v>
      </c>
      <c r="L84">
        <v>20892</v>
      </c>
      <c r="M84">
        <v>116449</v>
      </c>
      <c r="N84" s="14"/>
      <c r="O84" s="13"/>
      <c r="P84" s="14"/>
      <c r="Q84" s="13"/>
      <c r="R84" s="14"/>
      <c r="S84" s="13"/>
      <c r="T84" s="13"/>
      <c r="U84" s="14"/>
    </row>
    <row r="85" spans="1:21" x14ac:dyDescent="0.25">
      <c r="A85">
        <v>50253590</v>
      </c>
      <c r="B85">
        <v>43077503</v>
      </c>
      <c r="C85" t="s">
        <v>13</v>
      </c>
      <c r="D85">
        <v>26328321</v>
      </c>
      <c r="E85" s="11">
        <v>44260</v>
      </c>
      <c r="F85">
        <v>3117465322</v>
      </c>
      <c r="G85" s="12">
        <v>923272193</v>
      </c>
      <c r="H85" s="12">
        <v>131401</v>
      </c>
      <c r="I85" s="13">
        <v>131401</v>
      </c>
      <c r="J85" s="14"/>
      <c r="K85" s="14">
        <v>400000</v>
      </c>
      <c r="L85">
        <v>85378</v>
      </c>
      <c r="M85" t="s">
        <v>90</v>
      </c>
      <c r="N85" s="14"/>
      <c r="O85" s="13"/>
      <c r="P85" s="14"/>
      <c r="Q85" s="13"/>
      <c r="R85" s="14"/>
      <c r="S85" s="13"/>
      <c r="T85" s="13"/>
      <c r="U85" s="14"/>
    </row>
    <row r="86" spans="1:21" x14ac:dyDescent="0.25">
      <c r="A86">
        <v>50253590</v>
      </c>
      <c r="B86">
        <v>739133</v>
      </c>
      <c r="C86" t="s">
        <v>39</v>
      </c>
      <c r="D86">
        <v>890201235</v>
      </c>
      <c r="E86" s="11">
        <v>44263</v>
      </c>
      <c r="F86">
        <v>3985777</v>
      </c>
      <c r="G86" s="12">
        <v>923272193</v>
      </c>
      <c r="H86" s="12">
        <v>131401</v>
      </c>
      <c r="I86" s="13">
        <v>131401</v>
      </c>
      <c r="J86" s="14"/>
      <c r="K86" s="14">
        <v>4139469</v>
      </c>
      <c r="L86">
        <v>1448</v>
      </c>
      <c r="M86">
        <v>890201235</v>
      </c>
      <c r="N86" s="14"/>
      <c r="O86" s="13"/>
      <c r="P86" s="14"/>
      <c r="Q86" s="13"/>
      <c r="R86" s="14"/>
      <c r="S86" s="13"/>
      <c r="T86" s="13"/>
      <c r="U86" s="14"/>
    </row>
    <row r="87" spans="1:21" x14ac:dyDescent="0.25">
      <c r="A87">
        <v>50253590</v>
      </c>
      <c r="B87">
        <v>829591</v>
      </c>
      <c r="C87" t="s">
        <v>13</v>
      </c>
      <c r="D87">
        <v>3390447</v>
      </c>
      <c r="E87" s="11">
        <v>44263</v>
      </c>
      <c r="F87">
        <v>3113316124</v>
      </c>
      <c r="G87" s="12">
        <v>923272193</v>
      </c>
      <c r="H87" s="12">
        <v>131401</v>
      </c>
      <c r="I87" s="13">
        <v>131401</v>
      </c>
      <c r="J87" s="14"/>
      <c r="K87" s="14">
        <v>400000</v>
      </c>
      <c r="L87">
        <v>3390447</v>
      </c>
      <c r="M87">
        <v>3390447</v>
      </c>
      <c r="N87" s="14"/>
      <c r="O87" s="13"/>
      <c r="P87" s="14"/>
      <c r="Q87" s="13"/>
      <c r="R87" s="14"/>
      <c r="S87" s="13"/>
      <c r="T87" s="13"/>
      <c r="U87" s="14"/>
    </row>
    <row r="88" spans="1:21" x14ac:dyDescent="0.25">
      <c r="A88">
        <v>50253590</v>
      </c>
      <c r="B88">
        <v>893121</v>
      </c>
      <c r="C88" t="s">
        <v>18</v>
      </c>
      <c r="D88">
        <v>19158855</v>
      </c>
      <c r="E88" s="11">
        <v>44263</v>
      </c>
      <c r="F88">
        <v>4626888</v>
      </c>
      <c r="G88" s="12">
        <v>923272193</v>
      </c>
      <c r="H88" s="12">
        <v>131401</v>
      </c>
      <c r="I88" s="13">
        <v>131401</v>
      </c>
      <c r="J88" s="14"/>
      <c r="K88" s="14">
        <v>400000</v>
      </c>
      <c r="L88">
        <v>84701</v>
      </c>
      <c r="M88">
        <v>84701</v>
      </c>
      <c r="N88" s="14"/>
      <c r="O88" s="13"/>
      <c r="P88" s="14"/>
      <c r="Q88" s="13"/>
      <c r="R88" s="14"/>
      <c r="S88" s="13"/>
      <c r="T88" s="13"/>
      <c r="U88" s="14"/>
    </row>
    <row r="89" spans="1:21" x14ac:dyDescent="0.25">
      <c r="A89">
        <v>50253590</v>
      </c>
      <c r="B89">
        <v>1209395</v>
      </c>
      <c r="C89" t="s">
        <v>18</v>
      </c>
      <c r="D89">
        <v>12225075</v>
      </c>
      <c r="E89" s="11">
        <v>44263</v>
      </c>
      <c r="F89">
        <v>300244551</v>
      </c>
      <c r="G89" s="12">
        <v>923272193</v>
      </c>
      <c r="H89" s="12">
        <v>131401</v>
      </c>
      <c r="I89" s="13">
        <v>131401</v>
      </c>
      <c r="J89" s="14"/>
      <c r="K89" s="14">
        <v>46400000</v>
      </c>
      <c r="L89">
        <v>24548</v>
      </c>
      <c r="M89">
        <v>84822</v>
      </c>
      <c r="N89" s="14"/>
      <c r="O89" s="13"/>
      <c r="P89" s="14"/>
      <c r="Q89" s="13"/>
      <c r="R89" s="14"/>
      <c r="S89" s="13"/>
      <c r="T89" s="13"/>
      <c r="U89" s="14"/>
    </row>
    <row r="90" spans="1:21" x14ac:dyDescent="0.25">
      <c r="A90">
        <v>50253590</v>
      </c>
      <c r="B90">
        <v>1360658</v>
      </c>
      <c r="C90" t="s">
        <v>13</v>
      </c>
      <c r="D90">
        <v>26327974</v>
      </c>
      <c r="E90" s="11">
        <v>44263</v>
      </c>
      <c r="F90">
        <v>3148627900</v>
      </c>
      <c r="G90" s="12">
        <v>923272193</v>
      </c>
      <c r="H90" s="12">
        <v>131401</v>
      </c>
      <c r="I90" s="13">
        <v>131401</v>
      </c>
      <c r="J90" s="14"/>
      <c r="K90" s="14">
        <v>500000</v>
      </c>
      <c r="L90">
        <v>84817</v>
      </c>
      <c r="M90">
        <v>84817</v>
      </c>
      <c r="N90" s="14"/>
      <c r="O90" s="13"/>
      <c r="P90" s="14"/>
      <c r="Q90" s="13"/>
      <c r="R90" s="14"/>
      <c r="S90" s="13"/>
      <c r="T90" s="13"/>
      <c r="U90" s="14"/>
    </row>
    <row r="91" spans="1:21" x14ac:dyDescent="0.25">
      <c r="A91">
        <v>50253590</v>
      </c>
      <c r="B91">
        <v>2081756</v>
      </c>
      <c r="C91" t="s">
        <v>44</v>
      </c>
      <c r="D91">
        <v>78015555</v>
      </c>
      <c r="E91" s="11">
        <v>44263</v>
      </c>
      <c r="F91">
        <v>3163988159</v>
      </c>
      <c r="G91" s="12">
        <v>923272193</v>
      </c>
      <c r="H91" s="12">
        <v>131401</v>
      </c>
      <c r="I91" s="13">
        <v>131401</v>
      </c>
      <c r="J91" s="14"/>
      <c r="K91" s="14">
        <v>2000</v>
      </c>
      <c r="L91">
        <v>89082</v>
      </c>
      <c r="M91">
        <v>32444</v>
      </c>
      <c r="N91" s="14"/>
      <c r="O91" s="13"/>
      <c r="P91" s="14"/>
      <c r="Q91" s="13"/>
      <c r="R91" s="14"/>
      <c r="S91" s="13"/>
      <c r="T91" s="13"/>
      <c r="U91" s="14"/>
    </row>
    <row r="92" spans="1:21" x14ac:dyDescent="0.25">
      <c r="A92">
        <v>50253590</v>
      </c>
      <c r="B92">
        <v>3345548</v>
      </c>
      <c r="C92" t="s">
        <v>59</v>
      </c>
      <c r="D92">
        <v>8222993</v>
      </c>
      <c r="E92" s="11">
        <v>44263</v>
      </c>
      <c r="F92">
        <v>3023891773</v>
      </c>
      <c r="G92" s="12">
        <v>923272193</v>
      </c>
      <c r="H92" s="12">
        <v>131401</v>
      </c>
      <c r="I92" s="13">
        <v>131401</v>
      </c>
      <c r="J92" s="14"/>
      <c r="K92" s="14">
        <v>3500000</v>
      </c>
      <c r="L92">
        <v>104051</v>
      </c>
      <c r="M92">
        <v>12865</v>
      </c>
      <c r="N92" s="14"/>
      <c r="O92" s="13"/>
      <c r="P92" s="14"/>
      <c r="Q92" s="13"/>
      <c r="R92" s="14"/>
      <c r="S92" s="13"/>
      <c r="T92" s="13"/>
      <c r="U92" s="14"/>
    </row>
    <row r="93" spans="1:21" x14ac:dyDescent="0.25">
      <c r="A93">
        <v>50253590</v>
      </c>
      <c r="B93">
        <v>3485995</v>
      </c>
      <c r="C93" t="s">
        <v>61</v>
      </c>
      <c r="D93">
        <v>2137961</v>
      </c>
      <c r="E93" s="11">
        <v>44263</v>
      </c>
      <c r="F93">
        <v>3154711032</v>
      </c>
      <c r="G93" s="12">
        <v>923272193</v>
      </c>
      <c r="H93" s="12">
        <v>131401</v>
      </c>
      <c r="I93" s="13">
        <v>131401</v>
      </c>
      <c r="J93" s="14"/>
      <c r="K93" s="14">
        <v>100000</v>
      </c>
      <c r="L93">
        <v>22268</v>
      </c>
      <c r="M93">
        <v>22268</v>
      </c>
      <c r="N93" s="14"/>
      <c r="O93" s="13"/>
      <c r="P93" s="14"/>
      <c r="Q93" s="13"/>
      <c r="R93" s="14"/>
      <c r="S93" s="13"/>
      <c r="T93" s="13"/>
      <c r="U93" s="14"/>
    </row>
    <row r="94" spans="1:21" x14ac:dyDescent="0.25">
      <c r="A94">
        <v>50253590</v>
      </c>
      <c r="B94">
        <v>51038292</v>
      </c>
      <c r="C94" t="s">
        <v>14</v>
      </c>
      <c r="D94">
        <v>26327983</v>
      </c>
      <c r="E94" s="11">
        <v>44263</v>
      </c>
      <c r="F94">
        <v>321684539</v>
      </c>
      <c r="G94" s="12">
        <v>923272193</v>
      </c>
      <c r="H94" s="12">
        <v>131401</v>
      </c>
      <c r="I94" s="13">
        <v>131401</v>
      </c>
      <c r="J94" s="14"/>
      <c r="K94" s="14">
        <v>2529696</v>
      </c>
      <c r="L94">
        <v>270016000000</v>
      </c>
      <c r="M94">
        <v>201600021</v>
      </c>
      <c r="N94" s="14"/>
      <c r="O94" s="13"/>
      <c r="P94" s="14"/>
      <c r="Q94" s="13"/>
      <c r="R94" s="14"/>
      <c r="S94" s="13"/>
      <c r="T94" s="13"/>
      <c r="U94" s="14"/>
    </row>
    <row r="95" spans="1:21" x14ac:dyDescent="0.25">
      <c r="A95">
        <v>50253590</v>
      </c>
      <c r="B95">
        <v>322071</v>
      </c>
      <c r="C95" t="s">
        <v>14</v>
      </c>
      <c r="D95">
        <v>26257940</v>
      </c>
      <c r="E95" s="11">
        <v>44264</v>
      </c>
      <c r="F95">
        <v>26257940</v>
      </c>
      <c r="G95" s="12">
        <v>923272193</v>
      </c>
      <c r="H95" s="12">
        <v>131401</v>
      </c>
      <c r="I95" s="13">
        <v>131401</v>
      </c>
      <c r="J95" s="14"/>
      <c r="K95" s="14">
        <v>400000</v>
      </c>
      <c r="L95">
        <v>87847</v>
      </c>
      <c r="M95">
        <v>2822813</v>
      </c>
      <c r="N95" s="14"/>
      <c r="O95" s="13"/>
      <c r="P95" s="14"/>
      <c r="Q95" s="13"/>
      <c r="R95" s="14"/>
      <c r="S95" s="13"/>
      <c r="T95" s="13"/>
      <c r="U95" s="14"/>
    </row>
    <row r="96" spans="1:21" x14ac:dyDescent="0.25">
      <c r="A96">
        <v>50253590</v>
      </c>
      <c r="B96">
        <v>345417</v>
      </c>
      <c r="C96" t="s">
        <v>18</v>
      </c>
      <c r="D96">
        <v>26328414</v>
      </c>
      <c r="E96" s="11">
        <v>44264</v>
      </c>
      <c r="F96">
        <v>3128951376</v>
      </c>
      <c r="G96" s="12">
        <v>923272193</v>
      </c>
      <c r="H96" s="12">
        <v>131401</v>
      </c>
      <c r="I96" s="13">
        <v>131401</v>
      </c>
      <c r="J96" s="14"/>
      <c r="K96" s="14">
        <v>400000</v>
      </c>
      <c r="L96">
        <v>84818</v>
      </c>
      <c r="M96">
        <v>15907</v>
      </c>
      <c r="N96" s="14"/>
      <c r="O96" s="13"/>
      <c r="P96" s="14"/>
      <c r="Q96" s="13"/>
      <c r="R96" s="14"/>
      <c r="S96" s="13"/>
      <c r="T96" s="13"/>
      <c r="U96" s="14"/>
    </row>
    <row r="97" spans="1:21" x14ac:dyDescent="0.25">
      <c r="A97">
        <v>50253590</v>
      </c>
      <c r="B97">
        <v>673127</v>
      </c>
      <c r="C97" t="s">
        <v>23</v>
      </c>
      <c r="D97">
        <v>31279261</v>
      </c>
      <c r="E97" s="11">
        <v>44264</v>
      </c>
      <c r="F97">
        <v>3783236</v>
      </c>
      <c r="G97" s="12">
        <v>923272193</v>
      </c>
      <c r="H97" s="12">
        <v>131401</v>
      </c>
      <c r="I97" s="13">
        <v>131401</v>
      </c>
      <c r="J97" s="14"/>
      <c r="K97" s="14">
        <v>200000</v>
      </c>
      <c r="L97" t="s">
        <v>91</v>
      </c>
      <c r="M97">
        <v>92389</v>
      </c>
      <c r="N97" s="14"/>
      <c r="O97" s="13"/>
      <c r="P97" s="14"/>
      <c r="Q97" s="13"/>
      <c r="R97" s="14"/>
      <c r="S97" s="13"/>
      <c r="T97" s="13"/>
      <c r="U97" s="14"/>
    </row>
    <row r="98" spans="1:21" x14ac:dyDescent="0.25">
      <c r="A98">
        <v>50253590</v>
      </c>
      <c r="B98">
        <v>826422</v>
      </c>
      <c r="C98" t="s">
        <v>18</v>
      </c>
      <c r="D98">
        <v>39723027</v>
      </c>
      <c r="E98" s="11">
        <v>44264</v>
      </c>
      <c r="F98">
        <v>3223118028</v>
      </c>
      <c r="G98" s="12">
        <v>923272193</v>
      </c>
      <c r="H98" s="12">
        <v>131401</v>
      </c>
      <c r="I98" s="13">
        <v>131401</v>
      </c>
      <c r="J98" s="14"/>
      <c r="K98" s="14">
        <v>488700</v>
      </c>
      <c r="L98">
        <v>87439</v>
      </c>
      <c r="M98">
        <v>14715</v>
      </c>
      <c r="N98" s="14"/>
      <c r="O98" s="13"/>
      <c r="P98" s="14"/>
      <c r="Q98" s="13"/>
      <c r="R98" s="14"/>
      <c r="S98" s="13"/>
      <c r="T98" s="13"/>
      <c r="U98" s="14"/>
    </row>
    <row r="99" spans="1:21" x14ac:dyDescent="0.25">
      <c r="A99">
        <v>50253590</v>
      </c>
      <c r="B99">
        <v>1209397</v>
      </c>
      <c r="C99" t="s">
        <v>18</v>
      </c>
      <c r="D99">
        <v>20608283</v>
      </c>
      <c r="E99" s="11">
        <v>44264</v>
      </c>
      <c r="F99">
        <v>3002389253</v>
      </c>
      <c r="G99" s="12">
        <v>923272193</v>
      </c>
      <c r="H99" s="12">
        <v>131401</v>
      </c>
      <c r="I99" s="13">
        <v>131401</v>
      </c>
      <c r="J99" s="14"/>
      <c r="K99" s="14">
        <v>550</v>
      </c>
      <c r="L99">
        <v>116301</v>
      </c>
      <c r="M99" t="s">
        <v>92</v>
      </c>
      <c r="N99" s="14"/>
      <c r="O99" s="13"/>
      <c r="P99" s="14"/>
      <c r="Q99" s="13"/>
      <c r="R99" s="14"/>
      <c r="S99" s="13"/>
      <c r="T99" s="13"/>
      <c r="U99" s="14"/>
    </row>
    <row r="100" spans="1:21" x14ac:dyDescent="0.25">
      <c r="A100">
        <v>50253590</v>
      </c>
      <c r="B100">
        <v>1209398</v>
      </c>
      <c r="C100" t="s">
        <v>18</v>
      </c>
      <c r="D100">
        <v>20704889</v>
      </c>
      <c r="E100" s="11">
        <v>44264</v>
      </c>
      <c r="F100">
        <v>3057483750</v>
      </c>
      <c r="G100" s="12">
        <v>923272193</v>
      </c>
      <c r="H100" s="12">
        <v>131401</v>
      </c>
      <c r="I100" s="13">
        <v>131401</v>
      </c>
      <c r="J100" s="14"/>
      <c r="K100" s="14">
        <v>500000</v>
      </c>
      <c r="L100">
        <v>84708</v>
      </c>
      <c r="M100">
        <v>26330</v>
      </c>
      <c r="N100" s="14"/>
      <c r="O100" s="13"/>
      <c r="P100" s="14"/>
      <c r="Q100" s="13"/>
      <c r="R100" s="14"/>
      <c r="S100" s="13"/>
      <c r="T100" s="13"/>
      <c r="U100" s="14"/>
    </row>
    <row r="101" spans="1:21" x14ac:dyDescent="0.25">
      <c r="A101">
        <v>50253590</v>
      </c>
      <c r="B101">
        <v>1359204</v>
      </c>
      <c r="C101" t="s">
        <v>13</v>
      </c>
      <c r="D101">
        <v>27423477</v>
      </c>
      <c r="E101" s="11">
        <v>44264</v>
      </c>
      <c r="F101">
        <v>3014297887</v>
      </c>
      <c r="G101" s="12">
        <v>923272193</v>
      </c>
      <c r="H101" s="12">
        <v>131401</v>
      </c>
      <c r="I101" s="13">
        <v>131401</v>
      </c>
      <c r="J101" s="14"/>
      <c r="K101" s="14">
        <v>11020000</v>
      </c>
      <c r="L101">
        <v>591316</v>
      </c>
      <c r="M101">
        <v>86549</v>
      </c>
      <c r="N101" s="14"/>
      <c r="O101" s="13"/>
      <c r="P101" s="14"/>
      <c r="Q101" s="13"/>
      <c r="R101" s="14"/>
      <c r="S101" s="13"/>
      <c r="T101" s="13"/>
      <c r="U101" s="14"/>
    </row>
    <row r="102" spans="1:21" x14ac:dyDescent="0.25">
      <c r="A102">
        <v>50253590</v>
      </c>
      <c r="B102">
        <v>1564942</v>
      </c>
      <c r="C102" t="s">
        <v>14</v>
      </c>
      <c r="D102">
        <v>262715823</v>
      </c>
      <c r="E102" s="11">
        <v>44264</v>
      </c>
      <c r="F102">
        <v>3128335540</v>
      </c>
      <c r="G102" s="12">
        <v>923272193</v>
      </c>
      <c r="H102" s="12">
        <v>131401</v>
      </c>
      <c r="I102" s="13">
        <v>131401</v>
      </c>
      <c r="J102" s="14"/>
      <c r="K102" s="14">
        <v>400000</v>
      </c>
      <c r="L102">
        <v>89390</v>
      </c>
      <c r="M102">
        <v>36121</v>
      </c>
      <c r="N102" s="14"/>
      <c r="O102" s="13"/>
      <c r="P102" s="14"/>
      <c r="Q102" s="13"/>
      <c r="R102" s="14"/>
      <c r="S102" s="13"/>
      <c r="T102" s="13"/>
      <c r="U102" s="14"/>
    </row>
    <row r="103" spans="1:21" x14ac:dyDescent="0.25">
      <c r="A103">
        <v>50253590</v>
      </c>
      <c r="B103">
        <v>2166979</v>
      </c>
      <c r="C103" t="s">
        <v>93</v>
      </c>
      <c r="D103">
        <v>8000996623</v>
      </c>
      <c r="E103" s="11">
        <v>44264</v>
      </c>
      <c r="F103">
        <v>7281650</v>
      </c>
      <c r="G103" s="12">
        <v>923272193</v>
      </c>
      <c r="H103" s="12">
        <v>131401</v>
      </c>
      <c r="I103" s="13">
        <v>131401</v>
      </c>
      <c r="J103" s="14"/>
      <c r="K103" s="14">
        <v>176788</v>
      </c>
      <c r="L103">
        <v>0</v>
      </c>
      <c r="M103" t="s">
        <v>94</v>
      </c>
      <c r="N103" s="14"/>
      <c r="O103" s="13"/>
      <c r="P103" s="14"/>
      <c r="Q103" s="13"/>
      <c r="R103" s="14"/>
      <c r="S103" s="13"/>
      <c r="T103" s="13"/>
      <c r="U103" s="14"/>
    </row>
    <row r="104" spans="1:21" x14ac:dyDescent="0.25">
      <c r="A104">
        <v>50253590</v>
      </c>
      <c r="B104">
        <v>3077535</v>
      </c>
      <c r="C104" t="s">
        <v>39</v>
      </c>
      <c r="D104">
        <v>5444390</v>
      </c>
      <c r="E104" s="11">
        <v>44264</v>
      </c>
      <c r="F104">
        <v>310427248</v>
      </c>
      <c r="G104" s="12">
        <v>923272193</v>
      </c>
      <c r="H104" s="12">
        <v>131401</v>
      </c>
      <c r="I104" s="13">
        <v>131401</v>
      </c>
      <c r="J104" s="14"/>
      <c r="K104" s="14">
        <v>200000</v>
      </c>
      <c r="L104">
        <v>5429</v>
      </c>
      <c r="M104">
        <v>89402</v>
      </c>
      <c r="N104" s="14"/>
      <c r="O104" s="13"/>
      <c r="P104" s="14"/>
      <c r="Q104" s="13"/>
      <c r="R104" s="14"/>
      <c r="S104" s="13"/>
      <c r="T104" s="13"/>
      <c r="U104" s="14"/>
    </row>
    <row r="105" spans="1:21" x14ac:dyDescent="0.25">
      <c r="A105">
        <v>50253590</v>
      </c>
      <c r="B105">
        <v>3077542</v>
      </c>
      <c r="C105" t="s">
        <v>39</v>
      </c>
      <c r="D105">
        <v>37311517</v>
      </c>
      <c r="E105" s="11">
        <v>44264</v>
      </c>
      <c r="F105">
        <v>3138149687</v>
      </c>
      <c r="G105" s="12">
        <v>923272193</v>
      </c>
      <c r="H105" s="12">
        <v>131401</v>
      </c>
      <c r="I105" s="13">
        <v>131401</v>
      </c>
      <c r="J105" s="14"/>
      <c r="K105" s="14">
        <v>2042000</v>
      </c>
      <c r="L105">
        <v>226075102020</v>
      </c>
      <c r="M105">
        <v>116322</v>
      </c>
      <c r="N105" s="14"/>
      <c r="O105" s="13"/>
      <c r="P105" s="14"/>
      <c r="Q105" s="13"/>
      <c r="R105" s="14"/>
      <c r="S105" s="13"/>
      <c r="T105" s="13"/>
      <c r="U105" s="14"/>
    </row>
    <row r="106" spans="1:21" x14ac:dyDescent="0.25">
      <c r="A106">
        <v>50253590</v>
      </c>
      <c r="B106">
        <v>3577972</v>
      </c>
      <c r="C106" t="s">
        <v>95</v>
      </c>
      <c r="D106">
        <v>6491492</v>
      </c>
      <c r="E106" s="11">
        <v>44264</v>
      </c>
      <c r="F106">
        <v>3146148542</v>
      </c>
      <c r="G106" s="12">
        <v>923272193</v>
      </c>
      <c r="H106" s="12">
        <v>131401</v>
      </c>
      <c r="I106" s="13">
        <v>131401</v>
      </c>
      <c r="J106" s="14"/>
      <c r="K106" s="14">
        <v>25000</v>
      </c>
      <c r="L106" t="s">
        <v>96</v>
      </c>
      <c r="M106">
        <v>103436</v>
      </c>
      <c r="N106" s="14"/>
      <c r="O106" s="13"/>
      <c r="P106" s="14"/>
      <c r="Q106" s="13"/>
      <c r="R106" s="14"/>
      <c r="S106" s="13"/>
      <c r="T106" s="13"/>
      <c r="U106" s="14"/>
    </row>
    <row r="107" spans="1:21" x14ac:dyDescent="0.25">
      <c r="A107">
        <v>50253590</v>
      </c>
      <c r="B107">
        <v>3686684</v>
      </c>
      <c r="C107" t="s">
        <v>61</v>
      </c>
      <c r="D107">
        <v>34531841</v>
      </c>
      <c r="E107" s="11">
        <v>44264</v>
      </c>
      <c r="F107">
        <v>3184915079</v>
      </c>
      <c r="G107" s="12">
        <v>923272193</v>
      </c>
      <c r="H107" s="12">
        <v>131401</v>
      </c>
      <c r="I107" s="13">
        <v>131401</v>
      </c>
      <c r="J107" s="14"/>
      <c r="K107" s="14">
        <v>7895</v>
      </c>
      <c r="L107">
        <v>12743</v>
      </c>
      <c r="M107">
        <v>114990</v>
      </c>
      <c r="N107" s="14"/>
      <c r="O107" s="13"/>
      <c r="P107" s="14"/>
      <c r="Q107" s="13"/>
      <c r="R107" s="14"/>
      <c r="S107" s="13"/>
      <c r="T107" s="13"/>
      <c r="U107" s="14"/>
    </row>
    <row r="108" spans="1:21" x14ac:dyDescent="0.25">
      <c r="A108">
        <v>50253590</v>
      </c>
      <c r="B108">
        <v>45478402</v>
      </c>
      <c r="C108" t="s">
        <v>14</v>
      </c>
      <c r="D108">
        <v>26327475</v>
      </c>
      <c r="E108" s="11">
        <v>44264</v>
      </c>
      <c r="F108">
        <v>3137030335</v>
      </c>
      <c r="G108" s="12">
        <v>923272193</v>
      </c>
      <c r="H108" s="12">
        <v>131401</v>
      </c>
      <c r="I108" s="13">
        <v>131401</v>
      </c>
      <c r="J108" s="14"/>
      <c r="K108" s="14">
        <v>500000</v>
      </c>
      <c r="L108">
        <v>847707</v>
      </c>
      <c r="M108">
        <v>2707225</v>
      </c>
      <c r="N108" s="14"/>
      <c r="O108" s="13"/>
      <c r="P108" s="14"/>
      <c r="Q108" s="13"/>
      <c r="R108" s="14"/>
      <c r="S108" s="13"/>
      <c r="T108" s="13"/>
      <c r="U108" s="14"/>
    </row>
    <row r="109" spans="1:21" x14ac:dyDescent="0.25">
      <c r="A109">
        <v>50253590</v>
      </c>
      <c r="B109">
        <v>45478403</v>
      </c>
      <c r="C109" t="s">
        <v>14</v>
      </c>
      <c r="D109">
        <v>4832606</v>
      </c>
      <c r="E109" s="11">
        <v>44264</v>
      </c>
      <c r="F109">
        <v>3137904031</v>
      </c>
      <c r="G109" s="12">
        <v>923272193</v>
      </c>
      <c r="H109" s="12">
        <v>131401</v>
      </c>
      <c r="I109" s="13">
        <v>131401</v>
      </c>
      <c r="J109" s="14"/>
      <c r="K109" s="14">
        <v>500000</v>
      </c>
      <c r="L109">
        <v>83264</v>
      </c>
      <c r="M109">
        <v>556210</v>
      </c>
      <c r="N109" s="14"/>
      <c r="O109" s="13"/>
      <c r="P109" s="14"/>
      <c r="Q109" s="13"/>
      <c r="R109" s="14"/>
      <c r="S109" s="13"/>
      <c r="T109" s="13"/>
      <c r="U109" s="14"/>
    </row>
    <row r="110" spans="1:21" x14ac:dyDescent="0.25">
      <c r="A110">
        <v>50253590</v>
      </c>
      <c r="B110">
        <v>45478404</v>
      </c>
      <c r="C110" t="s">
        <v>14</v>
      </c>
      <c r="D110">
        <v>26327475</v>
      </c>
      <c r="E110" s="11">
        <v>44264</v>
      </c>
      <c r="F110">
        <v>3137030335</v>
      </c>
      <c r="G110" s="12">
        <v>923272193</v>
      </c>
      <c r="H110" s="12">
        <v>131401</v>
      </c>
      <c r="I110" s="13">
        <v>131401</v>
      </c>
      <c r="J110" s="14"/>
      <c r="K110" s="14">
        <v>500000</v>
      </c>
      <c r="L110">
        <v>84707</v>
      </c>
      <c r="M110">
        <v>2707225</v>
      </c>
      <c r="N110" s="14"/>
      <c r="O110" s="13"/>
      <c r="P110" s="14"/>
      <c r="Q110" s="13"/>
      <c r="R110" s="14"/>
      <c r="S110" s="13"/>
      <c r="T110" s="13"/>
      <c r="U110" s="14"/>
    </row>
    <row r="111" spans="1:21" x14ac:dyDescent="0.25">
      <c r="A111">
        <v>50253590</v>
      </c>
      <c r="B111">
        <v>45478405</v>
      </c>
      <c r="C111" t="s">
        <v>14</v>
      </c>
      <c r="D111">
        <v>4832606</v>
      </c>
      <c r="E111" s="11">
        <v>44264</v>
      </c>
      <c r="F111">
        <v>3137904031</v>
      </c>
      <c r="G111" s="12">
        <v>923272193</v>
      </c>
      <c r="H111" s="12">
        <v>131401</v>
      </c>
      <c r="I111" s="13">
        <v>131401</v>
      </c>
      <c r="J111" s="14"/>
      <c r="K111" s="14">
        <v>500000</v>
      </c>
      <c r="L111">
        <v>83264</v>
      </c>
      <c r="M111">
        <v>556210</v>
      </c>
      <c r="N111" s="14"/>
      <c r="O111" s="13"/>
      <c r="P111" s="14"/>
      <c r="Q111" s="13"/>
      <c r="R111" s="14"/>
      <c r="S111" s="13"/>
      <c r="T111" s="13"/>
      <c r="U111" s="14"/>
    </row>
    <row r="112" spans="1:21" x14ac:dyDescent="0.25">
      <c r="A112">
        <v>50253590</v>
      </c>
      <c r="B112">
        <v>51038329</v>
      </c>
      <c r="C112" t="s">
        <v>14</v>
      </c>
      <c r="D112">
        <v>54250928</v>
      </c>
      <c r="E112" s="11">
        <v>44264</v>
      </c>
      <c r="F112">
        <v>3148073103</v>
      </c>
      <c r="G112" s="12">
        <v>923272193</v>
      </c>
      <c r="H112" s="12">
        <v>131401</v>
      </c>
      <c r="I112" s="13">
        <v>131401</v>
      </c>
      <c r="J112" s="14"/>
      <c r="K112" s="14">
        <v>600000</v>
      </c>
      <c r="L112">
        <v>82462</v>
      </c>
      <c r="M112">
        <v>32023</v>
      </c>
      <c r="N112" s="14"/>
      <c r="O112" s="13"/>
      <c r="P112" s="14"/>
      <c r="Q112" s="13"/>
      <c r="R112" s="14"/>
      <c r="S112" s="13"/>
      <c r="T112" s="13"/>
      <c r="U112" s="14"/>
    </row>
    <row r="113" spans="1:21" x14ac:dyDescent="0.25">
      <c r="A113">
        <v>50253590</v>
      </c>
      <c r="B113">
        <v>184256</v>
      </c>
      <c r="C113" t="s">
        <v>14</v>
      </c>
      <c r="D113">
        <v>26259607</v>
      </c>
      <c r="E113" s="11">
        <v>44265</v>
      </c>
      <c r="F113">
        <v>3117619064</v>
      </c>
      <c r="G113" s="12">
        <v>923272193</v>
      </c>
      <c r="H113" s="12">
        <v>131401</v>
      </c>
      <c r="I113" s="13">
        <v>131401</v>
      </c>
      <c r="J113" s="14"/>
      <c r="K113" s="14">
        <v>400000</v>
      </c>
      <c r="L113">
        <v>85637</v>
      </c>
      <c r="M113">
        <v>854751</v>
      </c>
      <c r="N113" s="14"/>
      <c r="O113" s="13"/>
      <c r="P113" s="14"/>
      <c r="Q113" s="13"/>
      <c r="R113" s="14"/>
      <c r="S113" s="13"/>
      <c r="T113" s="13"/>
      <c r="U113" s="14"/>
    </row>
    <row r="114" spans="1:21" x14ac:dyDescent="0.25">
      <c r="A114">
        <v>50253590</v>
      </c>
      <c r="B114">
        <v>632999</v>
      </c>
      <c r="C114" t="s">
        <v>18</v>
      </c>
      <c r="D114">
        <v>27013188</v>
      </c>
      <c r="E114" s="11">
        <v>44265</v>
      </c>
      <c r="F114">
        <v>6612899</v>
      </c>
      <c r="G114" s="12">
        <v>923272193</v>
      </c>
      <c r="H114" s="12">
        <v>131401</v>
      </c>
      <c r="I114" s="13">
        <v>131401</v>
      </c>
      <c r="J114" s="14"/>
      <c r="K114" s="14">
        <v>44500000</v>
      </c>
      <c r="L114" t="s">
        <v>89</v>
      </c>
      <c r="M114">
        <v>114627</v>
      </c>
      <c r="N114" s="14"/>
      <c r="O114" s="13"/>
      <c r="P114" s="14"/>
      <c r="Q114" s="13"/>
      <c r="R114" s="14"/>
      <c r="S114" s="13"/>
      <c r="T114" s="13"/>
      <c r="U114" s="14"/>
    </row>
    <row r="115" spans="1:21" x14ac:dyDescent="0.25">
      <c r="A115">
        <v>50253590</v>
      </c>
      <c r="B115">
        <v>1022983</v>
      </c>
      <c r="C115" t="s">
        <v>34</v>
      </c>
      <c r="D115">
        <v>8908010521</v>
      </c>
      <c r="E115" s="11">
        <v>44265</v>
      </c>
      <c r="F115">
        <v>8952444</v>
      </c>
      <c r="G115" s="12">
        <v>923272193</v>
      </c>
      <c r="H115" s="12">
        <v>131401</v>
      </c>
      <c r="I115" s="13">
        <v>131401</v>
      </c>
      <c r="J115" s="14"/>
      <c r="K115" s="14">
        <v>562652</v>
      </c>
      <c r="L115">
        <v>3056</v>
      </c>
      <c r="M115">
        <v>403</v>
      </c>
      <c r="N115" s="14"/>
      <c r="O115" s="13"/>
      <c r="P115" s="14"/>
      <c r="Q115" s="13"/>
      <c r="R115" s="14"/>
      <c r="S115" s="13"/>
      <c r="T115" s="13"/>
      <c r="U115" s="14"/>
    </row>
    <row r="116" spans="1:21" x14ac:dyDescent="0.25">
      <c r="A116">
        <v>50253590</v>
      </c>
      <c r="B116">
        <v>1389450</v>
      </c>
      <c r="C116" t="s">
        <v>13</v>
      </c>
      <c r="D116">
        <v>8456502</v>
      </c>
      <c r="E116" s="11">
        <v>44265</v>
      </c>
      <c r="F116">
        <v>3168708585</v>
      </c>
      <c r="G116" s="12">
        <v>923272193</v>
      </c>
      <c r="H116" s="12">
        <v>131401</v>
      </c>
      <c r="I116" s="13">
        <v>131401</v>
      </c>
      <c r="J116" s="14"/>
      <c r="K116" s="14">
        <v>1663767</v>
      </c>
      <c r="L116">
        <v>8456502</v>
      </c>
      <c r="M116">
        <v>8456502</v>
      </c>
      <c r="N116" s="14"/>
      <c r="O116" s="13"/>
      <c r="P116" s="14"/>
      <c r="Q116" s="13"/>
      <c r="R116" s="14"/>
      <c r="S116" s="13"/>
      <c r="T116" s="13"/>
      <c r="U116" s="14"/>
    </row>
    <row r="117" spans="1:21" x14ac:dyDescent="0.25">
      <c r="A117">
        <v>50253590</v>
      </c>
      <c r="B117">
        <v>410961</v>
      </c>
      <c r="C117" t="s">
        <v>97</v>
      </c>
      <c r="D117">
        <v>28711777</v>
      </c>
      <c r="E117" s="11">
        <v>44266</v>
      </c>
      <c r="F117">
        <v>28711777</v>
      </c>
      <c r="G117" s="12">
        <v>923272193</v>
      </c>
      <c r="H117" s="12">
        <v>131401</v>
      </c>
      <c r="I117" s="13">
        <v>131401</v>
      </c>
      <c r="J117" s="14"/>
      <c r="K117" s="14">
        <v>1074685</v>
      </c>
      <c r="L117">
        <v>1</v>
      </c>
      <c r="M117">
        <v>1</v>
      </c>
      <c r="N117" s="14"/>
      <c r="O117" s="13"/>
      <c r="P117" s="14"/>
      <c r="Q117" s="13"/>
      <c r="R117" s="14"/>
      <c r="S117" s="13"/>
      <c r="T117" s="13"/>
      <c r="U117" s="14"/>
    </row>
    <row r="118" spans="1:21" x14ac:dyDescent="0.25">
      <c r="A118">
        <v>50253590</v>
      </c>
      <c r="B118">
        <v>532724</v>
      </c>
      <c r="C118" t="s">
        <v>98</v>
      </c>
      <c r="D118">
        <v>21961919</v>
      </c>
      <c r="E118" s="11">
        <v>44266</v>
      </c>
      <c r="F118">
        <v>3116324446</v>
      </c>
      <c r="G118" s="12">
        <v>923272193</v>
      </c>
      <c r="H118" s="12">
        <v>131401</v>
      </c>
      <c r="I118" s="13">
        <v>131401</v>
      </c>
      <c r="J118" s="14"/>
      <c r="K118" s="14">
        <v>2657218</v>
      </c>
      <c r="L118">
        <v>24776031120</v>
      </c>
      <c r="M118">
        <v>24776031120</v>
      </c>
      <c r="N118" s="14"/>
      <c r="O118" s="13"/>
      <c r="P118" s="14"/>
      <c r="Q118" s="13"/>
      <c r="R118" s="14"/>
      <c r="S118" s="13"/>
      <c r="T118" s="13"/>
      <c r="U118" s="14"/>
    </row>
    <row r="119" spans="1:21" x14ac:dyDescent="0.25">
      <c r="A119">
        <v>50253590</v>
      </c>
      <c r="B119">
        <v>607083</v>
      </c>
      <c r="C119" t="s">
        <v>67</v>
      </c>
      <c r="D119">
        <v>32527802</v>
      </c>
      <c r="E119" s="11">
        <v>44266</v>
      </c>
      <c r="F119">
        <v>3006086793</v>
      </c>
      <c r="G119" s="12">
        <v>923272193</v>
      </c>
      <c r="H119" s="12">
        <v>131401</v>
      </c>
      <c r="I119" s="13">
        <v>131401</v>
      </c>
      <c r="J119" s="14"/>
      <c r="K119" s="14">
        <v>5876600</v>
      </c>
      <c r="L119" t="s">
        <v>99</v>
      </c>
      <c r="M119" t="s">
        <v>100</v>
      </c>
      <c r="N119" s="14"/>
      <c r="O119" s="13"/>
      <c r="P119" s="14"/>
      <c r="Q119" s="13"/>
      <c r="R119" s="14"/>
      <c r="S119" s="13"/>
      <c r="T119" s="13"/>
      <c r="U119" s="14"/>
    </row>
    <row r="120" spans="1:21" x14ac:dyDescent="0.25">
      <c r="A120">
        <v>50253590</v>
      </c>
      <c r="B120">
        <v>1270683</v>
      </c>
      <c r="C120" t="s">
        <v>61</v>
      </c>
      <c r="D120">
        <v>38993781</v>
      </c>
      <c r="E120" s="11">
        <v>44266</v>
      </c>
      <c r="F120">
        <v>3113129022</v>
      </c>
      <c r="G120" s="12">
        <v>923272193</v>
      </c>
      <c r="H120" s="12">
        <v>131401</v>
      </c>
      <c r="I120" s="13">
        <v>131401</v>
      </c>
      <c r="J120" s="14"/>
      <c r="K120" s="14">
        <v>1020000</v>
      </c>
      <c r="L120">
        <v>2498804</v>
      </c>
      <c r="M120">
        <v>116152</v>
      </c>
      <c r="N120" s="14"/>
      <c r="O120" s="13"/>
      <c r="P120" s="14"/>
      <c r="Q120" s="13"/>
      <c r="R120" s="14"/>
      <c r="S120" s="13"/>
      <c r="T120" s="13"/>
      <c r="U120" s="14"/>
    </row>
    <row r="121" spans="1:21" x14ac:dyDescent="0.25">
      <c r="A121">
        <v>50253590</v>
      </c>
      <c r="B121">
        <v>1291531</v>
      </c>
      <c r="C121" t="s">
        <v>13</v>
      </c>
      <c r="D121">
        <v>70066794</v>
      </c>
      <c r="E121" s="11">
        <v>44266</v>
      </c>
      <c r="F121">
        <v>5836310</v>
      </c>
      <c r="G121" s="12">
        <v>923272193</v>
      </c>
      <c r="H121" s="12">
        <v>131401</v>
      </c>
      <c r="I121" s="13">
        <v>131401</v>
      </c>
      <c r="J121" s="14"/>
      <c r="K121" s="14">
        <v>170000</v>
      </c>
      <c r="L121">
        <v>70066794</v>
      </c>
      <c r="M121">
        <v>70066794</v>
      </c>
      <c r="N121" s="14"/>
      <c r="O121" s="13"/>
      <c r="P121" s="14"/>
      <c r="Q121" s="13"/>
      <c r="R121" s="14"/>
      <c r="S121" s="13"/>
      <c r="T121" s="13"/>
      <c r="U121" s="14"/>
    </row>
    <row r="122" spans="1:21" x14ac:dyDescent="0.25">
      <c r="A122">
        <v>50253590</v>
      </c>
      <c r="B122">
        <v>1366834</v>
      </c>
      <c r="C122" t="s">
        <v>18</v>
      </c>
      <c r="D122">
        <v>23788707</v>
      </c>
      <c r="E122" s="11">
        <v>44266</v>
      </c>
      <c r="F122">
        <v>3125460138</v>
      </c>
      <c r="G122" s="12">
        <v>923272193</v>
      </c>
      <c r="H122" s="12">
        <v>131401</v>
      </c>
      <c r="I122" s="13">
        <v>131401</v>
      </c>
      <c r="J122" s="14"/>
      <c r="K122" s="14">
        <v>863418</v>
      </c>
      <c r="L122">
        <v>115629</v>
      </c>
      <c r="M122" t="s">
        <v>101</v>
      </c>
      <c r="N122" s="14"/>
      <c r="O122" s="13"/>
      <c r="P122" s="14"/>
      <c r="Q122" s="13"/>
      <c r="R122" s="14"/>
      <c r="S122" s="13"/>
      <c r="T122" s="13"/>
      <c r="U122" s="14"/>
    </row>
    <row r="123" spans="1:21" x14ac:dyDescent="0.25">
      <c r="A123">
        <v>50253590</v>
      </c>
      <c r="B123">
        <v>1368343</v>
      </c>
      <c r="C123" t="s">
        <v>72</v>
      </c>
      <c r="D123">
        <v>3311066</v>
      </c>
      <c r="E123" s="11">
        <v>44266</v>
      </c>
      <c r="F123">
        <v>5970335</v>
      </c>
      <c r="G123" s="12">
        <v>923272193</v>
      </c>
      <c r="H123" s="12">
        <v>131401</v>
      </c>
      <c r="I123" s="13">
        <v>131401</v>
      </c>
      <c r="J123" s="14"/>
      <c r="K123" s="14">
        <v>1232363</v>
      </c>
      <c r="L123" t="s">
        <v>102</v>
      </c>
      <c r="M123" t="s">
        <v>103</v>
      </c>
      <c r="N123" s="14"/>
      <c r="O123" s="13"/>
      <c r="P123" s="14"/>
      <c r="Q123" s="13"/>
      <c r="R123" s="14"/>
      <c r="S123" s="13"/>
      <c r="T123" s="13"/>
      <c r="U123" s="14"/>
    </row>
    <row r="124" spans="1:21" x14ac:dyDescent="0.25">
      <c r="A124">
        <v>50253590</v>
      </c>
      <c r="B124">
        <v>1750100</v>
      </c>
      <c r="C124" t="s">
        <v>27</v>
      </c>
      <c r="D124">
        <v>890980093</v>
      </c>
      <c r="E124" s="11">
        <v>44266</v>
      </c>
      <c r="F124">
        <v>3737676</v>
      </c>
      <c r="G124" s="12">
        <v>923272193</v>
      </c>
      <c r="H124" s="12">
        <v>131401</v>
      </c>
      <c r="I124" s="13">
        <v>131401</v>
      </c>
      <c r="J124" s="14"/>
      <c r="K124" s="14">
        <v>148158</v>
      </c>
      <c r="L124">
        <v>210000683</v>
      </c>
      <c r="M124">
        <v>210000683</v>
      </c>
      <c r="N124" s="14"/>
      <c r="O124" s="13"/>
      <c r="P124" s="14"/>
      <c r="Q124" s="13"/>
      <c r="R124" s="14"/>
      <c r="S124" s="13"/>
      <c r="T124" s="13"/>
      <c r="U124" s="14"/>
    </row>
    <row r="125" spans="1:21" x14ac:dyDescent="0.25">
      <c r="A125">
        <v>50253590</v>
      </c>
      <c r="B125">
        <v>1755895</v>
      </c>
      <c r="C125" t="s">
        <v>63</v>
      </c>
      <c r="D125">
        <v>22776610</v>
      </c>
      <c r="E125" s="11">
        <v>44266</v>
      </c>
      <c r="F125">
        <v>6632626</v>
      </c>
      <c r="G125" s="12">
        <v>923272193</v>
      </c>
      <c r="H125" s="12">
        <v>131401</v>
      </c>
      <c r="I125" s="13">
        <v>131401</v>
      </c>
      <c r="J125" s="14"/>
      <c r="K125" s="14">
        <v>300000</v>
      </c>
      <c r="L125">
        <v>85666</v>
      </c>
      <c r="M125">
        <v>85666</v>
      </c>
      <c r="N125" s="14"/>
      <c r="O125" s="13"/>
      <c r="P125" s="14"/>
      <c r="Q125" s="13"/>
      <c r="R125" s="14"/>
      <c r="S125" s="13"/>
      <c r="T125" s="13"/>
      <c r="U125" s="14"/>
    </row>
    <row r="126" spans="1:21" x14ac:dyDescent="0.25">
      <c r="A126">
        <v>50253590</v>
      </c>
      <c r="B126">
        <v>1757400</v>
      </c>
      <c r="C126" t="s">
        <v>19</v>
      </c>
      <c r="D126">
        <v>41687711</v>
      </c>
      <c r="E126" s="11">
        <v>44266</v>
      </c>
      <c r="F126">
        <v>3174286210</v>
      </c>
      <c r="G126" s="12">
        <v>96300000</v>
      </c>
      <c r="H126" s="12">
        <v>360101</v>
      </c>
      <c r="I126" s="13">
        <v>360101</v>
      </c>
      <c r="J126" s="14"/>
      <c r="K126" s="14">
        <v>600000</v>
      </c>
      <c r="L126">
        <v>84011</v>
      </c>
      <c r="M126" t="s">
        <v>104</v>
      </c>
      <c r="N126" s="14"/>
      <c r="O126" s="13"/>
      <c r="P126" s="14"/>
      <c r="Q126" s="13"/>
      <c r="R126" s="14"/>
      <c r="S126" s="13"/>
      <c r="T126" s="13"/>
      <c r="U126" s="14"/>
    </row>
    <row r="127" spans="1:21" x14ac:dyDescent="0.25">
      <c r="A127">
        <v>50253590</v>
      </c>
      <c r="B127">
        <v>2081758</v>
      </c>
      <c r="C127" t="s">
        <v>44</v>
      </c>
      <c r="D127">
        <v>23659658</v>
      </c>
      <c r="E127" s="11">
        <v>44266</v>
      </c>
      <c r="F127">
        <v>3106880810</v>
      </c>
      <c r="G127" s="12">
        <v>923272193</v>
      </c>
      <c r="H127" s="12">
        <v>131401</v>
      </c>
      <c r="I127" s="13">
        <v>131401</v>
      </c>
      <c r="J127" s="14"/>
      <c r="K127" s="14">
        <v>2714892</v>
      </c>
      <c r="L127">
        <v>115105</v>
      </c>
      <c r="M127" t="s">
        <v>105</v>
      </c>
      <c r="N127" s="14"/>
      <c r="O127" s="13"/>
      <c r="P127" s="14"/>
      <c r="Q127" s="13"/>
      <c r="R127" s="14"/>
      <c r="S127" s="13"/>
      <c r="T127" s="13"/>
      <c r="U127" s="14"/>
    </row>
    <row r="128" spans="1:21" x14ac:dyDescent="0.25">
      <c r="A128">
        <v>50253590</v>
      </c>
      <c r="B128">
        <v>208004</v>
      </c>
      <c r="C128" t="s">
        <v>43</v>
      </c>
      <c r="D128">
        <v>4907128</v>
      </c>
      <c r="E128" s="11">
        <v>44267</v>
      </c>
      <c r="F128">
        <v>4907128</v>
      </c>
      <c r="G128" s="12">
        <v>923272193</v>
      </c>
      <c r="H128" s="12">
        <v>131401</v>
      </c>
      <c r="I128" s="13">
        <v>131401</v>
      </c>
      <c r="J128" s="14"/>
      <c r="K128" s="14">
        <v>805000</v>
      </c>
      <c r="L128">
        <v>25825</v>
      </c>
      <c r="M128">
        <v>116653</v>
      </c>
      <c r="N128" s="14"/>
      <c r="O128" s="13"/>
      <c r="P128" s="14"/>
      <c r="Q128" s="13"/>
      <c r="R128" s="14"/>
      <c r="S128" s="13"/>
      <c r="T128" s="13"/>
      <c r="U128" s="14"/>
    </row>
    <row r="129" spans="1:21" x14ac:dyDescent="0.25">
      <c r="A129">
        <v>50253590</v>
      </c>
      <c r="B129">
        <v>632998</v>
      </c>
      <c r="C129" t="s">
        <v>18</v>
      </c>
      <c r="D129">
        <v>51747968</v>
      </c>
      <c r="E129" s="11">
        <v>44267</v>
      </c>
      <c r="F129">
        <v>3108680130</v>
      </c>
      <c r="G129" s="12">
        <v>923272193</v>
      </c>
      <c r="H129" s="12">
        <v>131401</v>
      </c>
      <c r="I129" s="13">
        <v>131401</v>
      </c>
      <c r="J129" s="14"/>
      <c r="K129" s="14">
        <v>3931640</v>
      </c>
      <c r="L129">
        <v>114627</v>
      </c>
      <c r="M129" t="s">
        <v>106</v>
      </c>
      <c r="N129" s="14"/>
      <c r="O129" s="13"/>
      <c r="P129" s="14"/>
      <c r="Q129" s="13"/>
      <c r="R129" s="14"/>
      <c r="S129" s="13"/>
      <c r="T129" s="13"/>
      <c r="U129" s="14"/>
    </row>
    <row r="130" spans="1:21" x14ac:dyDescent="0.25">
      <c r="A130">
        <v>50253590</v>
      </c>
      <c r="B130">
        <v>1337946</v>
      </c>
      <c r="C130" t="s">
        <v>85</v>
      </c>
      <c r="D130">
        <v>31372142</v>
      </c>
      <c r="E130" s="11">
        <v>44267</v>
      </c>
      <c r="F130">
        <v>3173782988</v>
      </c>
      <c r="G130" s="12">
        <v>923272193</v>
      </c>
      <c r="H130" s="12">
        <v>131401</v>
      </c>
      <c r="I130" s="13">
        <v>131401</v>
      </c>
      <c r="J130" s="14"/>
      <c r="K130" s="14">
        <v>1286579</v>
      </c>
      <c r="L130" t="s">
        <v>107</v>
      </c>
      <c r="M130" t="s">
        <v>108</v>
      </c>
      <c r="N130" s="14"/>
      <c r="O130" s="13"/>
      <c r="P130" s="14"/>
      <c r="Q130" s="13"/>
      <c r="R130" s="14"/>
      <c r="S130" s="13"/>
      <c r="T130" s="13"/>
      <c r="U130" s="14"/>
    </row>
    <row r="131" spans="1:21" x14ac:dyDescent="0.25">
      <c r="A131">
        <v>50253590</v>
      </c>
      <c r="B131">
        <v>1412106</v>
      </c>
      <c r="C131" t="s">
        <v>61</v>
      </c>
      <c r="D131">
        <v>4618309</v>
      </c>
      <c r="E131" s="11">
        <v>44267</v>
      </c>
      <c r="F131">
        <v>3103545744</v>
      </c>
      <c r="G131" s="12">
        <v>923272193</v>
      </c>
      <c r="H131" s="12">
        <v>131401</v>
      </c>
      <c r="I131" s="13">
        <v>131401</v>
      </c>
      <c r="J131" s="14"/>
      <c r="K131" s="14" t="s">
        <v>109</v>
      </c>
      <c r="L131">
        <v>115175</v>
      </c>
      <c r="M131">
        <v>18958</v>
      </c>
      <c r="N131" s="14"/>
      <c r="O131" s="13"/>
      <c r="P131" s="14"/>
      <c r="Q131" s="13"/>
      <c r="R131" s="14"/>
      <c r="S131" s="13"/>
      <c r="T131" s="13"/>
      <c r="U131" s="14"/>
    </row>
    <row r="132" spans="1:21" x14ac:dyDescent="0.25">
      <c r="A132">
        <v>50253590</v>
      </c>
      <c r="B132">
        <v>2277692</v>
      </c>
      <c r="C132" t="s">
        <v>23</v>
      </c>
      <c r="D132">
        <v>12901990</v>
      </c>
      <c r="E132" s="11">
        <v>44267</v>
      </c>
      <c r="F132">
        <v>12901990</v>
      </c>
      <c r="G132" s="12">
        <v>923272193</v>
      </c>
      <c r="H132" s="12">
        <v>131401</v>
      </c>
      <c r="I132" s="13">
        <v>131401</v>
      </c>
      <c r="J132" s="14"/>
      <c r="K132" s="14">
        <v>1000000</v>
      </c>
      <c r="L132" t="s">
        <v>110</v>
      </c>
      <c r="M132">
        <v>99443</v>
      </c>
      <c r="N132" s="14"/>
      <c r="O132" s="13"/>
      <c r="P132" s="14"/>
      <c r="Q132" s="13"/>
      <c r="R132" s="14"/>
      <c r="S132" s="13"/>
      <c r="T132" s="13"/>
      <c r="U132" s="14"/>
    </row>
    <row r="133" spans="1:21" x14ac:dyDescent="0.25">
      <c r="A133">
        <v>50253590</v>
      </c>
      <c r="B133">
        <v>3574604</v>
      </c>
      <c r="C133" t="s">
        <v>111</v>
      </c>
      <c r="D133">
        <v>21226762</v>
      </c>
      <c r="E133" s="11">
        <v>44267</v>
      </c>
      <c r="F133">
        <v>3103496115</v>
      </c>
      <c r="G133" s="12">
        <v>923272193</v>
      </c>
      <c r="H133" s="12">
        <v>131401</v>
      </c>
      <c r="I133" s="13">
        <v>131401</v>
      </c>
      <c r="J133" s="14"/>
      <c r="K133" s="14">
        <v>100000</v>
      </c>
      <c r="L133" t="s">
        <v>112</v>
      </c>
      <c r="M133">
        <v>114779</v>
      </c>
      <c r="N133" s="14"/>
      <c r="O133" s="13"/>
      <c r="P133" s="14"/>
      <c r="Q133" s="13"/>
      <c r="R133" s="14"/>
      <c r="S133" s="13"/>
      <c r="T133" s="13"/>
      <c r="U133" s="14"/>
    </row>
    <row r="134" spans="1:21" x14ac:dyDescent="0.25">
      <c r="A134">
        <v>50253590</v>
      </c>
      <c r="B134">
        <v>45481209</v>
      </c>
      <c r="C134" t="s">
        <v>14</v>
      </c>
      <c r="D134">
        <v>26327856</v>
      </c>
      <c r="E134" s="11">
        <v>44267</v>
      </c>
      <c r="F134">
        <v>3147517013</v>
      </c>
      <c r="G134" s="12">
        <v>923272193</v>
      </c>
      <c r="H134" s="12">
        <v>131401</v>
      </c>
      <c r="I134" s="13">
        <v>131401</v>
      </c>
      <c r="J134" s="14"/>
      <c r="K134" s="14">
        <v>400000</v>
      </c>
      <c r="L134">
        <v>85405</v>
      </c>
      <c r="M134">
        <v>13140114688</v>
      </c>
      <c r="N134" s="14"/>
      <c r="O134" s="13"/>
      <c r="P134" s="14"/>
      <c r="Q134" s="13"/>
      <c r="R134" s="14"/>
      <c r="S134" s="13"/>
      <c r="T134" s="13"/>
      <c r="U134" s="14"/>
    </row>
    <row r="135" spans="1:21" x14ac:dyDescent="0.25">
      <c r="A135">
        <v>50253590</v>
      </c>
      <c r="B135">
        <v>69660562</v>
      </c>
      <c r="C135" t="s">
        <v>14</v>
      </c>
      <c r="D135">
        <v>4350513</v>
      </c>
      <c r="E135" s="11">
        <v>44267</v>
      </c>
      <c r="F135">
        <v>3155433166</v>
      </c>
      <c r="G135" s="12">
        <v>923272193</v>
      </c>
      <c r="H135" s="12">
        <v>131401</v>
      </c>
      <c r="I135" s="13">
        <v>131401</v>
      </c>
      <c r="J135" s="14"/>
      <c r="K135" s="14">
        <v>486000</v>
      </c>
      <c r="L135">
        <v>114956</v>
      </c>
      <c r="M135">
        <v>18881</v>
      </c>
      <c r="N135" s="14"/>
      <c r="O135" s="13"/>
      <c r="P135" s="14"/>
      <c r="Q135" s="13"/>
      <c r="R135" s="14"/>
      <c r="S135" s="13"/>
      <c r="T135" s="13"/>
      <c r="U135" s="14"/>
    </row>
    <row r="136" spans="1:21" x14ac:dyDescent="0.25">
      <c r="A136">
        <v>50253590</v>
      </c>
      <c r="B136">
        <v>284607</v>
      </c>
      <c r="C136" t="s">
        <v>95</v>
      </c>
      <c r="D136">
        <v>29862287</v>
      </c>
      <c r="E136" s="11">
        <v>44270</v>
      </c>
      <c r="F136">
        <v>2246791</v>
      </c>
      <c r="G136" s="12">
        <v>923272193</v>
      </c>
      <c r="H136" s="12">
        <v>131401</v>
      </c>
      <c r="I136" s="13">
        <v>131401</v>
      </c>
      <c r="J136" s="14"/>
      <c r="K136" s="14">
        <v>50000</v>
      </c>
      <c r="L136">
        <v>8677</v>
      </c>
      <c r="M136">
        <v>1463</v>
      </c>
      <c r="N136" s="14"/>
      <c r="O136" s="13"/>
      <c r="P136" s="14"/>
      <c r="Q136" s="13"/>
      <c r="R136" s="14"/>
      <c r="S136" s="13"/>
      <c r="T136" s="13"/>
      <c r="U136" s="14"/>
    </row>
    <row r="137" spans="1:21" x14ac:dyDescent="0.25">
      <c r="A137">
        <v>50253590</v>
      </c>
      <c r="B137">
        <v>1024971</v>
      </c>
      <c r="C137" t="s">
        <v>34</v>
      </c>
      <c r="D137">
        <v>8908010521</v>
      </c>
      <c r="E137" s="11">
        <v>44270</v>
      </c>
      <c r="F137">
        <v>8982444</v>
      </c>
      <c r="G137" s="12">
        <v>923272193</v>
      </c>
      <c r="H137" s="12">
        <v>131401</v>
      </c>
      <c r="I137" s="13">
        <v>131401</v>
      </c>
      <c r="J137" s="14"/>
      <c r="K137" s="14">
        <v>562652</v>
      </c>
      <c r="L137">
        <v>3056</v>
      </c>
      <c r="M137">
        <v>403</v>
      </c>
      <c r="N137" s="14"/>
      <c r="O137" s="13"/>
      <c r="P137" s="14"/>
      <c r="Q137" s="13"/>
      <c r="R137" s="14"/>
      <c r="S137" s="13"/>
      <c r="T137" s="13"/>
      <c r="U137" s="14"/>
    </row>
    <row r="138" spans="1:21" x14ac:dyDescent="0.25">
      <c r="A138">
        <v>50253590</v>
      </c>
      <c r="B138">
        <v>1287597</v>
      </c>
      <c r="C138" t="s">
        <v>113</v>
      </c>
      <c r="D138">
        <v>15501173</v>
      </c>
      <c r="E138" s="11">
        <v>44270</v>
      </c>
      <c r="F138">
        <v>2351437</v>
      </c>
      <c r="G138" s="12">
        <v>923272193</v>
      </c>
      <c r="H138" s="12">
        <v>131401</v>
      </c>
      <c r="I138" s="13">
        <v>131401</v>
      </c>
      <c r="J138" s="14"/>
      <c r="K138" s="14">
        <v>260190</v>
      </c>
      <c r="L138">
        <v>20200135020</v>
      </c>
      <c r="M138">
        <v>29320</v>
      </c>
      <c r="N138" s="14"/>
      <c r="O138" s="13"/>
      <c r="P138" s="14"/>
      <c r="Q138" s="13"/>
      <c r="R138" s="14"/>
      <c r="S138" s="13"/>
      <c r="T138" s="13"/>
      <c r="U138" s="14"/>
    </row>
    <row r="139" spans="1:21" x14ac:dyDescent="0.25">
      <c r="A139">
        <v>50253590</v>
      </c>
      <c r="B139">
        <v>1357723</v>
      </c>
      <c r="C139" t="s">
        <v>33</v>
      </c>
      <c r="D139">
        <v>19140354</v>
      </c>
      <c r="E139" s="11">
        <v>44270</v>
      </c>
      <c r="F139">
        <v>3138487212</v>
      </c>
      <c r="G139" s="12">
        <v>923272193</v>
      </c>
      <c r="H139" s="12">
        <v>131401</v>
      </c>
      <c r="I139" s="13">
        <v>131401</v>
      </c>
      <c r="J139" s="14"/>
      <c r="K139" s="14">
        <v>320000</v>
      </c>
      <c r="L139">
        <v>104483</v>
      </c>
      <c r="M139">
        <v>16857</v>
      </c>
      <c r="N139" s="14"/>
      <c r="O139" s="13"/>
      <c r="P139" s="14"/>
      <c r="Q139" s="13"/>
      <c r="R139" s="14"/>
      <c r="S139" s="13"/>
      <c r="T139" s="13"/>
      <c r="U139" s="14"/>
    </row>
    <row r="140" spans="1:21" x14ac:dyDescent="0.25">
      <c r="A140">
        <v>50253590</v>
      </c>
      <c r="B140">
        <v>1381685</v>
      </c>
      <c r="C140" t="s">
        <v>59</v>
      </c>
      <c r="D140">
        <v>22410611</v>
      </c>
      <c r="E140" s="11">
        <v>44270</v>
      </c>
      <c r="F140">
        <v>3014315821</v>
      </c>
      <c r="G140" s="12">
        <v>923272193</v>
      </c>
      <c r="H140" s="12">
        <v>131401</v>
      </c>
      <c r="I140" s="13">
        <v>131401</v>
      </c>
      <c r="J140" s="14"/>
      <c r="K140" s="14">
        <v>6000000</v>
      </c>
      <c r="L140">
        <v>115072</v>
      </c>
      <c r="M140" t="s">
        <v>114</v>
      </c>
      <c r="N140" s="14"/>
      <c r="O140" s="13"/>
      <c r="P140" s="14"/>
      <c r="Q140" s="13"/>
      <c r="R140" s="14"/>
      <c r="S140" s="13"/>
      <c r="T140" s="13"/>
      <c r="U140" s="14"/>
    </row>
    <row r="141" spans="1:21" x14ac:dyDescent="0.25">
      <c r="A141">
        <v>50253590</v>
      </c>
      <c r="B141">
        <v>53566</v>
      </c>
      <c r="C141" t="s">
        <v>79</v>
      </c>
      <c r="D141">
        <v>17626163</v>
      </c>
      <c r="E141" s="11">
        <v>44271</v>
      </c>
      <c r="F141">
        <v>3136585025</v>
      </c>
      <c r="G141" s="12">
        <v>923272193</v>
      </c>
      <c r="H141" s="12">
        <v>131401</v>
      </c>
      <c r="I141" s="13">
        <v>131401</v>
      </c>
      <c r="J141" s="14"/>
      <c r="K141" s="14" t="s">
        <v>115</v>
      </c>
      <c r="L141">
        <v>22180</v>
      </c>
      <c r="M141">
        <v>115606</v>
      </c>
      <c r="N141" s="14"/>
      <c r="O141" s="13"/>
      <c r="P141" s="14"/>
      <c r="Q141" s="13"/>
      <c r="R141" s="14"/>
      <c r="S141" s="13"/>
      <c r="T141" s="13"/>
      <c r="U141" s="14"/>
    </row>
    <row r="142" spans="1:21" x14ac:dyDescent="0.25">
      <c r="A142">
        <v>50253590</v>
      </c>
      <c r="B142">
        <v>426045</v>
      </c>
      <c r="C142" t="s">
        <v>79</v>
      </c>
      <c r="D142">
        <v>8900008646</v>
      </c>
      <c r="E142" s="11">
        <v>44271</v>
      </c>
      <c r="F142">
        <v>3217671684</v>
      </c>
      <c r="G142" s="12">
        <v>923272193</v>
      </c>
      <c r="H142" s="12">
        <v>131401</v>
      </c>
      <c r="I142" s="13">
        <v>131401</v>
      </c>
      <c r="J142" s="14"/>
      <c r="K142" s="14">
        <v>239084</v>
      </c>
      <c r="L142">
        <v>201902041</v>
      </c>
      <c r="M142">
        <v>6352014</v>
      </c>
      <c r="N142" s="14"/>
      <c r="O142" s="13"/>
      <c r="P142" s="14"/>
      <c r="Q142" s="13"/>
      <c r="R142" s="14"/>
      <c r="S142" s="13"/>
      <c r="T142" s="13"/>
      <c r="U142" s="14"/>
    </row>
    <row r="143" spans="1:21" x14ac:dyDescent="0.25">
      <c r="A143">
        <v>50253590</v>
      </c>
      <c r="B143">
        <v>605874</v>
      </c>
      <c r="C143" t="s">
        <v>39</v>
      </c>
      <c r="D143">
        <v>890201235</v>
      </c>
      <c r="E143" s="11">
        <v>44271</v>
      </c>
      <c r="F143">
        <v>6985777</v>
      </c>
      <c r="G143" s="12">
        <v>923272193</v>
      </c>
      <c r="H143" s="12">
        <v>131401</v>
      </c>
      <c r="I143" s="13">
        <v>131401</v>
      </c>
      <c r="J143" s="14"/>
      <c r="K143" s="14">
        <v>1343048</v>
      </c>
      <c r="L143">
        <v>379</v>
      </c>
      <c r="M143">
        <v>890201235</v>
      </c>
      <c r="N143" s="14"/>
      <c r="O143" s="13"/>
      <c r="P143" s="14"/>
      <c r="Q143" s="13"/>
      <c r="R143" s="14"/>
      <c r="S143" s="13"/>
      <c r="T143" s="13"/>
      <c r="U143" s="14"/>
    </row>
    <row r="144" spans="1:21" x14ac:dyDescent="0.25">
      <c r="A144">
        <v>50253590</v>
      </c>
      <c r="B144">
        <v>693187</v>
      </c>
      <c r="C144" t="s">
        <v>39</v>
      </c>
      <c r="D144">
        <v>37796627</v>
      </c>
      <c r="E144" s="11">
        <v>44271</v>
      </c>
      <c r="F144">
        <v>3005607768</v>
      </c>
      <c r="G144" s="12">
        <v>923272193</v>
      </c>
      <c r="H144" s="12">
        <v>131401</v>
      </c>
      <c r="I144" s="13">
        <v>131401</v>
      </c>
      <c r="J144" s="14"/>
      <c r="K144" s="14">
        <v>53000</v>
      </c>
      <c r="L144">
        <v>95913</v>
      </c>
      <c r="M144" t="s">
        <v>116</v>
      </c>
      <c r="N144" s="14"/>
      <c r="O144" s="13"/>
      <c r="P144" s="14"/>
      <c r="Q144" s="13"/>
      <c r="R144" s="14"/>
      <c r="S144" s="13"/>
      <c r="T144" s="13"/>
      <c r="U144" s="14"/>
    </row>
    <row r="145" spans="1:21" x14ac:dyDescent="0.25">
      <c r="A145">
        <v>50253590</v>
      </c>
      <c r="B145">
        <v>811215</v>
      </c>
      <c r="C145" t="s">
        <v>63</v>
      </c>
      <c r="D145">
        <v>33133500</v>
      </c>
      <c r="E145" s="11">
        <v>44271</v>
      </c>
      <c r="F145">
        <v>3014097124</v>
      </c>
      <c r="G145" s="12">
        <v>923272193</v>
      </c>
      <c r="H145" s="12">
        <v>131401</v>
      </c>
      <c r="I145" s="13">
        <v>131401</v>
      </c>
      <c r="J145" s="14"/>
      <c r="K145" s="14">
        <v>434400</v>
      </c>
      <c r="L145">
        <v>202020323</v>
      </c>
      <c r="M145">
        <v>115907</v>
      </c>
      <c r="N145" s="14"/>
      <c r="O145" s="13"/>
      <c r="P145" s="14"/>
      <c r="Q145" s="13"/>
      <c r="R145" s="14"/>
      <c r="S145" s="13"/>
      <c r="T145" s="13"/>
      <c r="U145" s="14"/>
    </row>
    <row r="146" spans="1:21" x14ac:dyDescent="0.25">
      <c r="A146">
        <v>50253590</v>
      </c>
      <c r="B146">
        <v>1114205</v>
      </c>
      <c r="C146" t="s">
        <v>117</v>
      </c>
      <c r="D146">
        <v>8000947557</v>
      </c>
      <c r="E146" s="11">
        <v>44271</v>
      </c>
      <c r="F146">
        <v>7326900</v>
      </c>
      <c r="G146" s="12">
        <v>923272193</v>
      </c>
      <c r="H146" s="12">
        <v>131401</v>
      </c>
      <c r="I146" s="13">
        <v>131401</v>
      </c>
      <c r="J146" s="14"/>
      <c r="K146" s="14">
        <v>248600</v>
      </c>
      <c r="L146">
        <v>0</v>
      </c>
      <c r="M146">
        <v>0</v>
      </c>
      <c r="N146" s="14"/>
      <c r="O146" s="13"/>
      <c r="P146" s="14"/>
      <c r="Q146" s="13"/>
      <c r="R146" s="14"/>
      <c r="S146" s="13"/>
      <c r="T146" s="13"/>
      <c r="U146" s="14"/>
    </row>
    <row r="147" spans="1:21" x14ac:dyDescent="0.25">
      <c r="A147">
        <v>50253590</v>
      </c>
      <c r="B147">
        <v>1114206</v>
      </c>
      <c r="C147" t="s">
        <v>117</v>
      </c>
      <c r="D147">
        <v>8000947557</v>
      </c>
      <c r="E147" s="11">
        <v>44271</v>
      </c>
      <c r="F147">
        <v>7326900</v>
      </c>
      <c r="G147" s="12">
        <v>923272193</v>
      </c>
      <c r="H147" s="12">
        <v>131401</v>
      </c>
      <c r="I147" s="13">
        <v>131401</v>
      </c>
      <c r="J147" s="14"/>
      <c r="K147" s="14">
        <v>363528</v>
      </c>
      <c r="L147">
        <v>0</v>
      </c>
      <c r="M147">
        <v>0</v>
      </c>
      <c r="N147" s="14"/>
      <c r="O147" s="13"/>
      <c r="P147" s="14"/>
      <c r="Q147" s="13"/>
      <c r="R147" s="14"/>
      <c r="S147" s="13"/>
      <c r="T147" s="13"/>
      <c r="U147" s="14"/>
    </row>
    <row r="148" spans="1:21" x14ac:dyDescent="0.25">
      <c r="A148">
        <v>50253590</v>
      </c>
      <c r="B148">
        <v>1291294</v>
      </c>
      <c r="C148" t="s">
        <v>13</v>
      </c>
      <c r="D148">
        <v>3390447</v>
      </c>
      <c r="E148" s="11">
        <v>44271</v>
      </c>
      <c r="F148">
        <v>3113316124</v>
      </c>
      <c r="G148" s="12">
        <v>923272193</v>
      </c>
      <c r="H148" s="12">
        <v>131401</v>
      </c>
      <c r="I148" s="13">
        <v>131401</v>
      </c>
      <c r="J148" s="14"/>
      <c r="K148" s="14">
        <v>20000</v>
      </c>
      <c r="L148">
        <v>131401</v>
      </c>
      <c r="M148">
        <v>131401</v>
      </c>
      <c r="N148" s="14"/>
      <c r="O148" s="13"/>
      <c r="P148" s="14"/>
      <c r="Q148" s="13"/>
      <c r="R148" s="14"/>
      <c r="S148" s="13"/>
      <c r="T148" s="13"/>
      <c r="U148" s="14"/>
    </row>
    <row r="149" spans="1:21" x14ac:dyDescent="0.25">
      <c r="A149">
        <v>50253590</v>
      </c>
      <c r="B149">
        <v>1393624</v>
      </c>
      <c r="C149" t="s">
        <v>118</v>
      </c>
      <c r="D149">
        <v>27981569</v>
      </c>
      <c r="E149" s="11">
        <v>44271</v>
      </c>
      <c r="F149">
        <v>6383956</v>
      </c>
      <c r="G149" s="12">
        <v>923272193</v>
      </c>
      <c r="H149" s="12">
        <v>131401</v>
      </c>
      <c r="I149" s="13">
        <v>131401</v>
      </c>
      <c r="J149" s="14"/>
      <c r="K149" s="14">
        <v>100000</v>
      </c>
      <c r="L149">
        <v>87165</v>
      </c>
      <c r="M149">
        <v>10938</v>
      </c>
      <c r="N149" s="14"/>
      <c r="O149" s="13"/>
      <c r="P149" s="14"/>
      <c r="Q149" s="13"/>
      <c r="R149" s="14"/>
      <c r="S149" s="13"/>
      <c r="T149" s="13"/>
      <c r="U149" s="14"/>
    </row>
    <row r="150" spans="1:21" x14ac:dyDescent="0.25">
      <c r="A150">
        <v>50253590</v>
      </c>
      <c r="B150">
        <v>1397102</v>
      </c>
      <c r="C150" t="s">
        <v>29</v>
      </c>
      <c r="D150">
        <v>27765333</v>
      </c>
      <c r="E150" s="11">
        <v>44271</v>
      </c>
      <c r="F150">
        <v>27765333</v>
      </c>
      <c r="G150" s="12">
        <v>923272193</v>
      </c>
      <c r="H150" s="12">
        <v>131401</v>
      </c>
      <c r="I150" s="13">
        <v>131401</v>
      </c>
      <c r="J150" s="14"/>
      <c r="K150" s="14">
        <v>1864360</v>
      </c>
      <c r="L150" t="s">
        <v>119</v>
      </c>
      <c r="M150">
        <v>5102020</v>
      </c>
      <c r="N150" s="14"/>
      <c r="O150" s="13"/>
      <c r="P150" s="14"/>
      <c r="Q150" s="13"/>
      <c r="R150" s="14"/>
      <c r="S150" s="13"/>
      <c r="T150" s="13"/>
      <c r="U150" s="14"/>
    </row>
    <row r="151" spans="1:21" x14ac:dyDescent="0.25">
      <c r="A151">
        <v>50253590</v>
      </c>
      <c r="B151">
        <v>2056963</v>
      </c>
      <c r="C151" t="s">
        <v>44</v>
      </c>
      <c r="D151">
        <v>8000429740</v>
      </c>
      <c r="E151" s="11">
        <v>44271</v>
      </c>
      <c r="F151">
        <v>3205347816</v>
      </c>
      <c r="G151" s="12">
        <v>923272193</v>
      </c>
      <c r="H151" s="12">
        <v>131401</v>
      </c>
      <c r="I151" s="13">
        <v>131401</v>
      </c>
      <c r="J151" s="14"/>
      <c r="K151" s="14">
        <v>927000</v>
      </c>
      <c r="L151">
        <v>202100219</v>
      </c>
      <c r="M151">
        <v>0</v>
      </c>
      <c r="N151" s="14"/>
      <c r="O151" s="13"/>
      <c r="P151" s="14"/>
      <c r="Q151" s="13"/>
      <c r="R151" s="14"/>
      <c r="S151" s="13"/>
      <c r="T151" s="13"/>
      <c r="U151" s="14"/>
    </row>
    <row r="152" spans="1:21" x14ac:dyDescent="0.25">
      <c r="A152">
        <v>50253590</v>
      </c>
      <c r="B152">
        <v>2147549</v>
      </c>
      <c r="C152" t="s">
        <v>14</v>
      </c>
      <c r="D152">
        <v>26271567</v>
      </c>
      <c r="E152" s="11">
        <v>44271</v>
      </c>
      <c r="F152">
        <v>3155808268</v>
      </c>
      <c r="G152" s="12">
        <v>923272193</v>
      </c>
      <c r="H152" s="12">
        <v>131401</v>
      </c>
      <c r="I152" s="13">
        <v>131401</v>
      </c>
      <c r="J152" s="14"/>
      <c r="K152" s="14">
        <v>80000</v>
      </c>
      <c r="L152">
        <v>88632</v>
      </c>
      <c r="M152">
        <v>32047</v>
      </c>
      <c r="N152" s="14"/>
      <c r="O152" s="13"/>
      <c r="P152" s="14"/>
      <c r="Q152" s="13"/>
      <c r="R152" s="14"/>
      <c r="S152" s="13"/>
      <c r="T152" s="13"/>
      <c r="U152" s="14"/>
    </row>
    <row r="153" spans="1:21" x14ac:dyDescent="0.25">
      <c r="A153">
        <v>50253590</v>
      </c>
      <c r="B153">
        <v>2918220</v>
      </c>
      <c r="C153" t="s">
        <v>23</v>
      </c>
      <c r="D153">
        <v>3113394</v>
      </c>
      <c r="E153" s="11">
        <v>44271</v>
      </c>
      <c r="F153">
        <v>3232853674</v>
      </c>
      <c r="G153" s="12">
        <v>923272193</v>
      </c>
      <c r="H153" s="12">
        <v>131401</v>
      </c>
      <c r="I153" s="13">
        <v>131401</v>
      </c>
      <c r="J153" s="14"/>
      <c r="K153" s="14">
        <v>9000</v>
      </c>
      <c r="L153">
        <v>202000010151</v>
      </c>
      <c r="M153" t="s">
        <v>120</v>
      </c>
      <c r="N153" s="14"/>
      <c r="O153" s="13"/>
      <c r="P153" s="14"/>
      <c r="Q153" s="13"/>
      <c r="R153" s="14"/>
      <c r="S153" s="13"/>
      <c r="T153" s="13"/>
      <c r="U153" s="14"/>
    </row>
    <row r="154" spans="1:21" x14ac:dyDescent="0.25">
      <c r="A154">
        <v>50253590</v>
      </c>
      <c r="B154">
        <v>3559489</v>
      </c>
      <c r="C154" t="s">
        <v>121</v>
      </c>
      <c r="D154">
        <v>8902048026</v>
      </c>
      <c r="E154" s="11">
        <v>44271</v>
      </c>
      <c r="F154">
        <v>6463030</v>
      </c>
      <c r="G154" s="12">
        <v>923272193</v>
      </c>
      <c r="H154" s="12">
        <v>131401</v>
      </c>
      <c r="I154" s="13">
        <v>131401</v>
      </c>
      <c r="J154" s="14"/>
      <c r="K154" s="14">
        <v>394664</v>
      </c>
      <c r="L154">
        <v>6352014</v>
      </c>
      <c r="M154">
        <v>201901672</v>
      </c>
      <c r="N154" s="14"/>
      <c r="O154" s="13"/>
      <c r="P154" s="14"/>
      <c r="Q154" s="13"/>
      <c r="R154" s="14"/>
      <c r="S154" s="13"/>
      <c r="T154" s="13"/>
      <c r="U154" s="14"/>
    </row>
    <row r="155" spans="1:21" x14ac:dyDescent="0.25">
      <c r="A155">
        <v>50253590</v>
      </c>
      <c r="B155">
        <v>13003</v>
      </c>
      <c r="C155" t="s">
        <v>18</v>
      </c>
      <c r="D155">
        <v>2731775</v>
      </c>
      <c r="E155" s="11">
        <v>44272</v>
      </c>
      <c r="F155">
        <v>3118982598</v>
      </c>
      <c r="G155" s="12">
        <v>923272193</v>
      </c>
      <c r="H155" s="12">
        <v>131401</v>
      </c>
      <c r="I155" s="13">
        <v>131401</v>
      </c>
      <c r="J155" s="14"/>
      <c r="K155" s="14">
        <v>221177</v>
      </c>
      <c r="L155" t="s">
        <v>122</v>
      </c>
      <c r="M155" t="s">
        <v>123</v>
      </c>
      <c r="N155" s="14"/>
      <c r="O155" s="13"/>
      <c r="P155" s="14"/>
      <c r="Q155" s="13"/>
      <c r="R155" s="14"/>
      <c r="S155" s="13"/>
      <c r="T155" s="13"/>
      <c r="U155" s="14"/>
    </row>
    <row r="156" spans="1:21" x14ac:dyDescent="0.25">
      <c r="A156">
        <v>50253590</v>
      </c>
      <c r="B156">
        <v>733867</v>
      </c>
      <c r="C156" t="s">
        <v>98</v>
      </c>
      <c r="D156">
        <v>21657391</v>
      </c>
      <c r="E156" s="11">
        <v>44272</v>
      </c>
      <c r="F156">
        <v>5460233</v>
      </c>
      <c r="G156" s="12">
        <v>923272193</v>
      </c>
      <c r="H156" s="12">
        <v>131401</v>
      </c>
      <c r="I156" s="13">
        <v>131401</v>
      </c>
      <c r="J156" s="14"/>
      <c r="K156" s="14" t="s">
        <v>124</v>
      </c>
      <c r="L156">
        <v>115237</v>
      </c>
      <c r="M156">
        <v>20254</v>
      </c>
      <c r="N156" s="14"/>
      <c r="O156" s="13"/>
      <c r="P156" s="14"/>
      <c r="Q156" s="13"/>
      <c r="R156" s="14"/>
      <c r="S156" s="13"/>
      <c r="T156" s="13"/>
      <c r="U156" s="14"/>
    </row>
    <row r="157" spans="1:21" x14ac:dyDescent="0.25">
      <c r="A157">
        <v>50253590</v>
      </c>
      <c r="B157">
        <v>1202472</v>
      </c>
      <c r="C157" t="s">
        <v>15</v>
      </c>
      <c r="D157">
        <v>7882669</v>
      </c>
      <c r="E157" s="11">
        <v>44272</v>
      </c>
      <c r="F157">
        <v>3007587943</v>
      </c>
      <c r="G157" s="12">
        <v>923272193</v>
      </c>
      <c r="H157" s="12">
        <v>131401</v>
      </c>
      <c r="I157" s="13">
        <v>131401</v>
      </c>
      <c r="J157" s="14"/>
      <c r="K157" s="14">
        <v>9030000</v>
      </c>
      <c r="L157" t="s">
        <v>125</v>
      </c>
      <c r="M157">
        <v>84082</v>
      </c>
      <c r="N157" s="14"/>
      <c r="O157" s="13"/>
      <c r="P157" s="14"/>
      <c r="Q157" s="13"/>
      <c r="R157" s="14"/>
      <c r="S157" s="13"/>
      <c r="T157" s="13"/>
      <c r="U157" s="14"/>
    </row>
    <row r="158" spans="1:21" x14ac:dyDescent="0.25">
      <c r="A158">
        <v>50253590</v>
      </c>
      <c r="B158">
        <v>1337538</v>
      </c>
      <c r="C158" t="s">
        <v>85</v>
      </c>
      <c r="D158">
        <v>24928008</v>
      </c>
      <c r="E158" s="11">
        <v>44272</v>
      </c>
      <c r="F158">
        <v>3162774786</v>
      </c>
      <c r="G158" s="12">
        <v>923272193</v>
      </c>
      <c r="H158" s="12">
        <v>131401</v>
      </c>
      <c r="I158" s="13">
        <v>131401</v>
      </c>
      <c r="J158" s="14"/>
      <c r="K158" s="14">
        <v>1002567</v>
      </c>
      <c r="L158">
        <v>116290</v>
      </c>
      <c r="M158">
        <v>202022282</v>
      </c>
      <c r="N158" s="14"/>
      <c r="O158" s="13"/>
      <c r="P158" s="14"/>
      <c r="Q158" s="13"/>
      <c r="R158" s="14"/>
      <c r="S158" s="13"/>
      <c r="T158" s="13"/>
      <c r="U158" s="14"/>
    </row>
    <row r="159" spans="1:21" x14ac:dyDescent="0.25">
      <c r="A159">
        <v>50253590</v>
      </c>
      <c r="B159">
        <v>184215</v>
      </c>
      <c r="C159" t="s">
        <v>14</v>
      </c>
      <c r="D159">
        <v>4830510</v>
      </c>
      <c r="E159" s="11">
        <v>44273</v>
      </c>
      <c r="F159">
        <v>3205389791</v>
      </c>
      <c r="G159" s="12">
        <v>923272193</v>
      </c>
      <c r="H159" s="12">
        <v>131401</v>
      </c>
      <c r="I159" s="13">
        <v>131401</v>
      </c>
      <c r="J159" s="14"/>
      <c r="K159" s="14">
        <v>1188900</v>
      </c>
      <c r="L159">
        <v>115662</v>
      </c>
      <c r="M159">
        <v>2266505</v>
      </c>
      <c r="N159" s="14"/>
      <c r="O159" s="13"/>
      <c r="P159" s="14"/>
      <c r="Q159" s="13"/>
      <c r="R159" s="14"/>
      <c r="S159" s="13"/>
      <c r="T159" s="13"/>
      <c r="U159" s="14"/>
    </row>
    <row r="160" spans="1:21" x14ac:dyDescent="0.25">
      <c r="A160">
        <v>50253590</v>
      </c>
      <c r="B160">
        <v>491697</v>
      </c>
      <c r="C160" t="s">
        <v>18</v>
      </c>
      <c r="D160">
        <v>4093555</v>
      </c>
      <c r="E160" s="11">
        <v>44273</v>
      </c>
      <c r="F160">
        <v>3002764174</v>
      </c>
      <c r="G160" s="12">
        <v>923272193</v>
      </c>
      <c r="H160" s="12">
        <v>131401</v>
      </c>
      <c r="I160" s="13">
        <v>131401</v>
      </c>
      <c r="J160" s="14"/>
      <c r="K160" s="14">
        <v>2000000</v>
      </c>
      <c r="L160">
        <v>109966</v>
      </c>
      <c r="M160" t="s">
        <v>126</v>
      </c>
      <c r="N160" s="14"/>
      <c r="O160" s="13"/>
      <c r="P160" s="14"/>
      <c r="Q160" s="13"/>
      <c r="R160" s="14"/>
      <c r="S160" s="13"/>
      <c r="T160" s="13"/>
      <c r="U160" s="14"/>
    </row>
    <row r="161" spans="1:21" x14ac:dyDescent="0.25">
      <c r="A161">
        <v>50253590</v>
      </c>
      <c r="B161">
        <v>733810</v>
      </c>
      <c r="C161" t="s">
        <v>98</v>
      </c>
      <c r="D161">
        <v>8909803577</v>
      </c>
      <c r="E161" s="11">
        <v>44273</v>
      </c>
      <c r="F161">
        <v>8694444</v>
      </c>
      <c r="G161" s="12">
        <v>923272193</v>
      </c>
      <c r="H161" s="12">
        <v>131401</v>
      </c>
      <c r="I161" s="13">
        <v>131401</v>
      </c>
      <c r="J161" s="14"/>
      <c r="K161" s="14">
        <v>37765</v>
      </c>
      <c r="L161">
        <v>202100180</v>
      </c>
      <c r="M161">
        <v>142000479051</v>
      </c>
      <c r="N161" s="14"/>
      <c r="O161" s="13"/>
      <c r="P161" s="14"/>
      <c r="Q161" s="13"/>
      <c r="R161" s="14"/>
      <c r="S161" s="13"/>
      <c r="T161" s="13"/>
      <c r="U161" s="14"/>
    </row>
    <row r="162" spans="1:21" x14ac:dyDescent="0.25">
      <c r="A162">
        <v>50253590</v>
      </c>
      <c r="B162">
        <v>971636</v>
      </c>
      <c r="C162" t="s">
        <v>127</v>
      </c>
      <c r="D162">
        <v>39028544</v>
      </c>
      <c r="E162" s="11">
        <v>44273</v>
      </c>
      <c r="F162">
        <v>3012765692</v>
      </c>
      <c r="G162" s="12">
        <v>923272193</v>
      </c>
      <c r="H162" s="12">
        <v>131401</v>
      </c>
      <c r="I162" s="13">
        <v>131401</v>
      </c>
      <c r="J162" s="14"/>
      <c r="K162" s="14">
        <v>4711000</v>
      </c>
      <c r="L162" t="s">
        <v>128</v>
      </c>
      <c r="M162">
        <v>89411</v>
      </c>
      <c r="N162" s="14"/>
      <c r="O162" s="13"/>
      <c r="P162" s="14"/>
      <c r="Q162" s="13"/>
      <c r="R162" s="14"/>
      <c r="S162" s="13"/>
      <c r="T162" s="13"/>
      <c r="U162" s="14"/>
    </row>
    <row r="163" spans="1:21" x14ac:dyDescent="0.25">
      <c r="A163">
        <v>50253590</v>
      </c>
      <c r="B163">
        <v>1163044</v>
      </c>
      <c r="C163" t="s">
        <v>129</v>
      </c>
      <c r="D163">
        <v>800103196</v>
      </c>
      <c r="E163" s="11">
        <v>44273</v>
      </c>
      <c r="F163">
        <v>3123972155</v>
      </c>
      <c r="G163" s="12">
        <v>923272193</v>
      </c>
      <c r="H163" s="12">
        <v>131401</v>
      </c>
      <c r="I163" s="13">
        <v>131401</v>
      </c>
      <c r="J163" s="14"/>
      <c r="K163" s="14">
        <v>1924440</v>
      </c>
      <c r="L163">
        <v>202001660</v>
      </c>
      <c r="M163">
        <v>142000023511</v>
      </c>
      <c r="N163" s="14"/>
      <c r="O163" s="13"/>
      <c r="P163" s="14"/>
      <c r="Q163" s="13"/>
      <c r="R163" s="14"/>
      <c r="S163" s="13"/>
      <c r="T163" s="13"/>
      <c r="U163" s="14"/>
    </row>
    <row r="164" spans="1:21" x14ac:dyDescent="0.25">
      <c r="A164">
        <v>50253590</v>
      </c>
      <c r="B164">
        <v>1336952</v>
      </c>
      <c r="C164" t="s">
        <v>79</v>
      </c>
      <c r="D164">
        <v>6208581</v>
      </c>
      <c r="E164" s="11">
        <v>44273</v>
      </c>
      <c r="F164">
        <v>3113700748</v>
      </c>
      <c r="G164" s="12">
        <v>923272193</v>
      </c>
      <c r="H164" s="12">
        <v>131401</v>
      </c>
      <c r="I164" s="13">
        <v>131401</v>
      </c>
      <c r="J164" s="14"/>
      <c r="K164" s="14">
        <v>10000</v>
      </c>
      <c r="L164">
        <v>115584</v>
      </c>
      <c r="M164">
        <v>22104</v>
      </c>
      <c r="N164" s="14"/>
      <c r="O164" s="13"/>
      <c r="P164" s="14"/>
      <c r="Q164" s="13"/>
      <c r="R164" s="14"/>
      <c r="S164" s="13"/>
      <c r="T164" s="13"/>
      <c r="U164" s="14"/>
    </row>
    <row r="165" spans="1:21" x14ac:dyDescent="0.25">
      <c r="A165">
        <v>50253590</v>
      </c>
      <c r="B165">
        <v>1340761</v>
      </c>
      <c r="C165" t="s">
        <v>18</v>
      </c>
      <c r="D165">
        <v>23776848</v>
      </c>
      <c r="E165" s="11">
        <v>44273</v>
      </c>
      <c r="F165">
        <v>3134675933</v>
      </c>
      <c r="G165" s="12">
        <v>923272193</v>
      </c>
      <c r="H165" s="12">
        <v>131401</v>
      </c>
      <c r="I165" s="13">
        <v>131401</v>
      </c>
      <c r="J165" s="14"/>
      <c r="K165" s="14">
        <v>1773000</v>
      </c>
      <c r="L165" t="s">
        <v>130</v>
      </c>
      <c r="M165">
        <v>17765</v>
      </c>
      <c r="N165" s="14"/>
      <c r="O165" s="13"/>
      <c r="P165" s="14"/>
      <c r="Q165" s="13"/>
      <c r="R165" s="14"/>
      <c r="S165" s="13"/>
      <c r="T165" s="13"/>
      <c r="U165" s="14"/>
    </row>
    <row r="166" spans="1:21" x14ac:dyDescent="0.25">
      <c r="A166">
        <v>50253590</v>
      </c>
      <c r="B166">
        <v>1386356</v>
      </c>
      <c r="C166" t="s">
        <v>18</v>
      </c>
      <c r="D166">
        <v>27761690</v>
      </c>
      <c r="E166" s="11">
        <v>44273</v>
      </c>
      <c r="F166">
        <v>3164619451</v>
      </c>
      <c r="G166" s="12">
        <v>923272193</v>
      </c>
      <c r="H166" s="12">
        <v>131401</v>
      </c>
      <c r="I166" s="13">
        <v>131401</v>
      </c>
      <c r="J166" s="14"/>
      <c r="K166" s="14">
        <v>5000</v>
      </c>
      <c r="L166" t="s">
        <v>131</v>
      </c>
      <c r="M166" t="s">
        <v>132</v>
      </c>
      <c r="N166" s="14"/>
      <c r="O166" s="13"/>
      <c r="P166" s="14"/>
      <c r="Q166" s="13"/>
      <c r="R166" s="14"/>
      <c r="S166" s="13"/>
      <c r="T166" s="13"/>
      <c r="U166" s="14"/>
    </row>
    <row r="167" spans="1:21" x14ac:dyDescent="0.25">
      <c r="A167">
        <v>50253590</v>
      </c>
      <c r="B167">
        <v>1392897</v>
      </c>
      <c r="C167" t="s">
        <v>29</v>
      </c>
      <c r="D167">
        <v>27786428</v>
      </c>
      <c r="E167" s="11">
        <v>44273</v>
      </c>
      <c r="F167">
        <v>3105702942</v>
      </c>
      <c r="G167" s="12">
        <v>923272193</v>
      </c>
      <c r="H167" s="12">
        <v>131401</v>
      </c>
      <c r="I167" s="13">
        <v>131401</v>
      </c>
      <c r="J167" s="14"/>
      <c r="K167" s="14">
        <v>1660878</v>
      </c>
      <c r="L167" t="s">
        <v>133</v>
      </c>
      <c r="M167" t="s">
        <v>134</v>
      </c>
      <c r="N167" s="14"/>
      <c r="O167" s="13"/>
      <c r="P167" s="14"/>
      <c r="Q167" s="13"/>
      <c r="R167" s="14"/>
      <c r="S167" s="13"/>
      <c r="T167" s="13"/>
      <c r="U167" s="14"/>
    </row>
    <row r="168" spans="1:21" x14ac:dyDescent="0.25">
      <c r="A168">
        <v>50253590</v>
      </c>
      <c r="B168">
        <v>236414</v>
      </c>
      <c r="C168" t="s">
        <v>13</v>
      </c>
      <c r="D168">
        <v>21343036</v>
      </c>
      <c r="E168" s="11">
        <v>44274</v>
      </c>
      <c r="F168">
        <v>8358094</v>
      </c>
      <c r="G168" s="12">
        <v>923272193</v>
      </c>
      <c r="H168" s="12">
        <v>131401</v>
      </c>
      <c r="I168" s="13">
        <v>131401</v>
      </c>
      <c r="J168" s="14"/>
      <c r="K168" s="14">
        <v>78800</v>
      </c>
      <c r="L168">
        <v>115414</v>
      </c>
      <c r="M168" t="s">
        <v>135</v>
      </c>
      <c r="N168" s="14"/>
      <c r="O168" s="13"/>
      <c r="P168" s="14"/>
      <c r="Q168" s="13"/>
      <c r="R168" s="14"/>
      <c r="S168" s="13"/>
      <c r="T168" s="13"/>
      <c r="U168" s="14"/>
    </row>
    <row r="169" spans="1:21" x14ac:dyDescent="0.25">
      <c r="A169">
        <v>50253590</v>
      </c>
      <c r="B169">
        <v>1088284</v>
      </c>
      <c r="C169" t="s">
        <v>24</v>
      </c>
      <c r="D169">
        <v>10077623</v>
      </c>
      <c r="E169" s="11">
        <v>44274</v>
      </c>
      <c r="F169">
        <v>3206902344</v>
      </c>
      <c r="G169" s="12">
        <v>923272193</v>
      </c>
      <c r="H169" s="12">
        <v>131401</v>
      </c>
      <c r="I169" s="13">
        <v>131401</v>
      </c>
      <c r="J169" s="14"/>
      <c r="K169" s="14">
        <v>1351039</v>
      </c>
      <c r="L169">
        <v>100047492</v>
      </c>
      <c r="M169" t="s">
        <v>136</v>
      </c>
      <c r="N169" s="14"/>
      <c r="O169" s="13"/>
      <c r="P169" s="14"/>
      <c r="Q169" s="13"/>
      <c r="R169" s="14"/>
      <c r="S169" s="13"/>
      <c r="T169" s="13"/>
      <c r="U169" s="14"/>
    </row>
    <row r="170" spans="1:21" x14ac:dyDescent="0.25">
      <c r="A170">
        <v>50253590</v>
      </c>
      <c r="B170">
        <v>1088285</v>
      </c>
      <c r="C170" t="s">
        <v>24</v>
      </c>
      <c r="D170">
        <v>10077623</v>
      </c>
      <c r="E170" s="11">
        <v>44274</v>
      </c>
      <c r="F170">
        <v>3206902344</v>
      </c>
      <c r="G170" s="12">
        <v>923272193</v>
      </c>
      <c r="H170" s="12">
        <v>131401</v>
      </c>
      <c r="I170" s="13">
        <v>131401</v>
      </c>
      <c r="J170" s="14"/>
      <c r="K170" s="14" t="s">
        <v>137</v>
      </c>
      <c r="L170">
        <v>115734</v>
      </c>
      <c r="M170" t="s">
        <v>138</v>
      </c>
      <c r="N170" s="14"/>
      <c r="O170" s="13"/>
      <c r="P170" s="14"/>
      <c r="Q170" s="13"/>
      <c r="R170" s="14"/>
      <c r="S170" s="13"/>
      <c r="T170" s="13"/>
      <c r="U170" s="14"/>
    </row>
    <row r="171" spans="1:21" x14ac:dyDescent="0.25">
      <c r="A171">
        <v>50253590</v>
      </c>
      <c r="B171">
        <v>1288975</v>
      </c>
      <c r="C171" t="s">
        <v>87</v>
      </c>
      <c r="D171">
        <v>8999991172</v>
      </c>
      <c r="E171" s="11">
        <v>44274</v>
      </c>
      <c r="F171">
        <v>3394460</v>
      </c>
      <c r="G171" s="12">
        <v>923272193</v>
      </c>
      <c r="H171" s="12">
        <v>131401</v>
      </c>
      <c r="I171" s="13">
        <v>131401</v>
      </c>
      <c r="J171" s="14"/>
      <c r="K171" s="14">
        <v>4060000</v>
      </c>
      <c r="L171">
        <v>115068</v>
      </c>
      <c r="M171">
        <v>4384218</v>
      </c>
      <c r="N171" s="14"/>
      <c r="O171" s="13"/>
      <c r="P171" s="14"/>
      <c r="Q171" s="13"/>
      <c r="R171" s="14"/>
      <c r="S171" s="13"/>
      <c r="T171" s="13"/>
      <c r="U171" s="14"/>
    </row>
    <row r="172" spans="1:21" x14ac:dyDescent="0.25">
      <c r="A172">
        <v>50253590</v>
      </c>
      <c r="B172">
        <v>1320801</v>
      </c>
      <c r="C172" t="s">
        <v>18</v>
      </c>
      <c r="D172">
        <v>19198384</v>
      </c>
      <c r="E172" s="11">
        <v>44274</v>
      </c>
      <c r="F172">
        <v>3204409514</v>
      </c>
      <c r="G172" s="12">
        <v>923272193</v>
      </c>
      <c r="H172" s="12">
        <v>131401</v>
      </c>
      <c r="I172" s="13">
        <v>131401</v>
      </c>
      <c r="J172" s="14"/>
      <c r="K172" s="14">
        <v>3267000</v>
      </c>
      <c r="L172">
        <v>38312021</v>
      </c>
      <c r="M172">
        <v>142000438191</v>
      </c>
      <c r="N172" s="14"/>
      <c r="O172" s="13"/>
      <c r="P172" s="14"/>
      <c r="Q172" s="13"/>
      <c r="R172" s="14"/>
      <c r="S172" s="13"/>
      <c r="T172" s="13"/>
      <c r="U172" s="14"/>
    </row>
    <row r="173" spans="1:21" x14ac:dyDescent="0.25">
      <c r="A173">
        <v>50253590</v>
      </c>
      <c r="B173">
        <v>1419995</v>
      </c>
      <c r="C173" t="s">
        <v>21</v>
      </c>
      <c r="D173">
        <v>80361476</v>
      </c>
      <c r="E173" s="11">
        <v>44274</v>
      </c>
      <c r="F173">
        <v>3138187812</v>
      </c>
      <c r="G173" s="12">
        <v>923272193</v>
      </c>
      <c r="H173" s="12">
        <v>131401</v>
      </c>
      <c r="I173" s="13">
        <v>131401</v>
      </c>
      <c r="J173" s="14"/>
      <c r="K173" s="14">
        <v>100000</v>
      </c>
      <c r="L173">
        <v>85027</v>
      </c>
      <c r="M173">
        <v>201680010850</v>
      </c>
      <c r="N173" s="14"/>
      <c r="O173" s="13"/>
      <c r="P173" s="14"/>
      <c r="Q173" s="13"/>
      <c r="R173" s="14"/>
      <c r="S173" s="13"/>
      <c r="T173" s="13"/>
      <c r="U173" s="14"/>
    </row>
    <row r="174" spans="1:21" x14ac:dyDescent="0.25">
      <c r="A174">
        <v>50253590</v>
      </c>
      <c r="B174">
        <v>45478934</v>
      </c>
      <c r="C174" t="s">
        <v>14</v>
      </c>
      <c r="D174">
        <v>26258087</v>
      </c>
      <c r="E174" s="11">
        <v>44274</v>
      </c>
      <c r="F174">
        <v>3113016876</v>
      </c>
      <c r="G174" s="12">
        <v>923272193</v>
      </c>
      <c r="H174" s="12">
        <v>131401</v>
      </c>
      <c r="I174" s="13">
        <v>131401</v>
      </c>
      <c r="J174" s="14"/>
      <c r="K174" s="14">
        <v>30740000</v>
      </c>
      <c r="L174">
        <v>49609</v>
      </c>
      <c r="M174">
        <v>86546</v>
      </c>
      <c r="N174" s="14"/>
      <c r="O174" s="13"/>
      <c r="P174" s="14"/>
      <c r="Q174" s="13"/>
      <c r="R174" s="14"/>
      <c r="S174" s="13"/>
      <c r="T174" s="13"/>
      <c r="U174" s="14"/>
    </row>
    <row r="175" spans="1:21" x14ac:dyDescent="0.25">
      <c r="A175">
        <v>50253590</v>
      </c>
      <c r="B175">
        <v>916475</v>
      </c>
      <c r="C175" t="s">
        <v>18</v>
      </c>
      <c r="D175">
        <v>41414382</v>
      </c>
      <c r="E175" s="11">
        <v>44278</v>
      </c>
      <c r="F175">
        <v>3114824349</v>
      </c>
      <c r="G175" s="12">
        <v>923272193</v>
      </c>
      <c r="H175" s="12">
        <v>131401</v>
      </c>
      <c r="I175" s="13">
        <v>131401</v>
      </c>
      <c r="J175" s="14"/>
      <c r="K175" s="14">
        <v>2682673</v>
      </c>
      <c r="L175" t="s">
        <v>139</v>
      </c>
      <c r="M175" t="s">
        <v>140</v>
      </c>
      <c r="N175" s="14"/>
      <c r="O175" s="13"/>
      <c r="P175" s="14"/>
      <c r="Q175" s="13"/>
      <c r="R175" s="14"/>
      <c r="S175" s="13"/>
      <c r="T175" s="13"/>
      <c r="U175" s="14"/>
    </row>
    <row r="176" spans="1:21" x14ac:dyDescent="0.25">
      <c r="A176">
        <v>50253590</v>
      </c>
      <c r="B176">
        <v>1022971</v>
      </c>
      <c r="C176" t="s">
        <v>34</v>
      </c>
      <c r="D176">
        <v>8908010521</v>
      </c>
      <c r="E176" s="11">
        <v>44278</v>
      </c>
      <c r="F176">
        <v>8982444</v>
      </c>
      <c r="G176" s="12">
        <v>11000000</v>
      </c>
      <c r="H176" s="12">
        <v>230101</v>
      </c>
      <c r="I176" s="13">
        <v>230101</v>
      </c>
      <c r="J176" s="14"/>
      <c r="K176" s="14">
        <v>573277</v>
      </c>
      <c r="L176">
        <v>3056</v>
      </c>
      <c r="M176">
        <v>1403</v>
      </c>
      <c r="N176" s="14"/>
      <c r="O176" s="13"/>
      <c r="P176" s="14"/>
      <c r="Q176" s="13"/>
      <c r="R176" s="14"/>
      <c r="S176" s="13"/>
      <c r="T176" s="13"/>
      <c r="U176" s="14"/>
    </row>
    <row r="177" spans="1:21" x14ac:dyDescent="0.25">
      <c r="A177">
        <v>50253590</v>
      </c>
      <c r="B177">
        <v>1320440</v>
      </c>
      <c r="C177" t="s">
        <v>18</v>
      </c>
      <c r="D177">
        <v>41589099</v>
      </c>
      <c r="E177" s="11">
        <v>44278</v>
      </c>
      <c r="F177">
        <v>3168971437</v>
      </c>
      <c r="G177" s="12">
        <v>923272193</v>
      </c>
      <c r="H177" s="12">
        <v>131401</v>
      </c>
      <c r="I177" s="13">
        <v>131401</v>
      </c>
      <c r="J177" s="14"/>
      <c r="K177" s="14">
        <v>2000000</v>
      </c>
      <c r="L177">
        <v>41589099</v>
      </c>
      <c r="M177">
        <v>41589099</v>
      </c>
      <c r="N177" s="14"/>
      <c r="O177" s="13"/>
      <c r="P177" s="14"/>
      <c r="Q177" s="13"/>
      <c r="R177" s="14"/>
      <c r="S177" s="13"/>
      <c r="T177" s="13"/>
      <c r="U177" s="14"/>
    </row>
    <row r="178" spans="1:21" x14ac:dyDescent="0.25">
      <c r="A178">
        <v>50253590</v>
      </c>
      <c r="B178">
        <v>1398840</v>
      </c>
      <c r="C178" t="s">
        <v>127</v>
      </c>
      <c r="D178">
        <v>13807242</v>
      </c>
      <c r="E178" s="11">
        <v>44278</v>
      </c>
      <c r="F178">
        <v>3014888638</v>
      </c>
      <c r="G178" s="12">
        <v>923272193</v>
      </c>
      <c r="H178" s="12">
        <v>131401</v>
      </c>
      <c r="I178" s="13">
        <v>131401</v>
      </c>
      <c r="J178" s="14"/>
      <c r="K178" s="14">
        <v>1415372</v>
      </c>
      <c r="L178">
        <v>112472</v>
      </c>
      <c r="M178">
        <v>2141</v>
      </c>
      <c r="N178" s="14"/>
      <c r="O178" s="13"/>
      <c r="P178" s="14"/>
      <c r="Q178" s="13"/>
      <c r="R178" s="14"/>
      <c r="S178" s="13"/>
      <c r="T178" s="13"/>
      <c r="U178" s="14"/>
    </row>
    <row r="179" spans="1:21" x14ac:dyDescent="0.25">
      <c r="A179">
        <v>50253590</v>
      </c>
      <c r="B179">
        <v>39784985</v>
      </c>
      <c r="C179" t="s">
        <v>63</v>
      </c>
      <c r="D179">
        <v>9076124</v>
      </c>
      <c r="E179" s="11">
        <v>44278</v>
      </c>
      <c r="F179">
        <v>6905879</v>
      </c>
      <c r="G179" s="12">
        <v>923272193</v>
      </c>
      <c r="H179" s="12">
        <v>131401</v>
      </c>
      <c r="I179" s="13">
        <v>131401</v>
      </c>
      <c r="J179" s="14"/>
      <c r="K179" s="14">
        <v>220000</v>
      </c>
      <c r="L179">
        <v>153004400549</v>
      </c>
      <c r="M179">
        <v>25818</v>
      </c>
      <c r="N179" s="14"/>
      <c r="O179" s="13"/>
      <c r="P179" s="14"/>
      <c r="Q179" s="13"/>
      <c r="R179" s="14"/>
      <c r="S179" s="13"/>
      <c r="T179" s="13"/>
      <c r="U179" s="14"/>
    </row>
    <row r="180" spans="1:21" x14ac:dyDescent="0.25">
      <c r="A180">
        <v>50253590</v>
      </c>
      <c r="B180">
        <v>422069</v>
      </c>
      <c r="C180" t="s">
        <v>79</v>
      </c>
      <c r="D180">
        <v>9776796</v>
      </c>
      <c r="E180" s="11">
        <v>44279</v>
      </c>
      <c r="F180">
        <v>3206771147</v>
      </c>
      <c r="G180" s="12">
        <v>923272193</v>
      </c>
      <c r="H180" s="12">
        <v>131401</v>
      </c>
      <c r="I180" s="13">
        <v>131401</v>
      </c>
      <c r="J180" s="14"/>
      <c r="K180" s="14">
        <v>500000</v>
      </c>
      <c r="L180">
        <v>202001027370</v>
      </c>
      <c r="M180" t="s">
        <v>141</v>
      </c>
      <c r="N180" s="14"/>
      <c r="O180" s="13"/>
      <c r="P180" s="14"/>
      <c r="Q180" s="13"/>
      <c r="R180" s="14"/>
      <c r="S180" s="13"/>
      <c r="T180" s="13"/>
      <c r="U180" s="14"/>
    </row>
    <row r="181" spans="1:21" x14ac:dyDescent="0.25">
      <c r="A181">
        <v>50253590</v>
      </c>
      <c r="B181">
        <v>609843</v>
      </c>
      <c r="C181" t="s">
        <v>142</v>
      </c>
      <c r="D181">
        <v>20955243</v>
      </c>
      <c r="E181" s="11">
        <v>44279</v>
      </c>
      <c r="F181">
        <v>3108807187</v>
      </c>
      <c r="G181" s="12">
        <v>923272193</v>
      </c>
      <c r="H181" s="12">
        <v>131401</v>
      </c>
      <c r="I181" s="13">
        <v>131401</v>
      </c>
      <c r="J181" s="14"/>
      <c r="K181" s="14">
        <v>2835487</v>
      </c>
      <c r="L181">
        <v>11111111</v>
      </c>
      <c r="M181">
        <v>11111111</v>
      </c>
      <c r="N181" s="14"/>
      <c r="O181" s="13"/>
      <c r="P181" s="14"/>
      <c r="Q181" s="13"/>
      <c r="R181" s="14"/>
      <c r="S181" s="13"/>
      <c r="T181" s="13"/>
      <c r="U181" s="14"/>
    </row>
    <row r="182" spans="1:21" x14ac:dyDescent="0.25">
      <c r="A182">
        <v>50253590</v>
      </c>
      <c r="B182">
        <v>853815</v>
      </c>
      <c r="C182" t="s">
        <v>49</v>
      </c>
      <c r="D182">
        <v>8920992166</v>
      </c>
      <c r="E182" s="11">
        <v>44279</v>
      </c>
      <c r="F182">
        <v>6336339</v>
      </c>
      <c r="G182" s="12">
        <v>923272193</v>
      </c>
      <c r="H182" s="12">
        <v>131401</v>
      </c>
      <c r="I182" s="13">
        <v>131401</v>
      </c>
      <c r="J182" s="14"/>
      <c r="K182" s="14">
        <v>223418</v>
      </c>
      <c r="L182">
        <v>202100115</v>
      </c>
      <c r="M182">
        <v>202103170054</v>
      </c>
      <c r="N182" s="14"/>
      <c r="O182" s="13"/>
      <c r="P182" s="14"/>
      <c r="Q182" s="13"/>
      <c r="R182" s="14"/>
      <c r="S182" s="13"/>
      <c r="T182" s="13"/>
      <c r="U182" s="14"/>
    </row>
    <row r="183" spans="1:21" x14ac:dyDescent="0.25">
      <c r="A183">
        <v>50253590</v>
      </c>
      <c r="B183">
        <v>971643</v>
      </c>
      <c r="C183" t="s">
        <v>127</v>
      </c>
      <c r="D183">
        <v>36524587</v>
      </c>
      <c r="E183" s="11">
        <v>44279</v>
      </c>
      <c r="F183">
        <v>4332394</v>
      </c>
      <c r="G183" s="12">
        <v>923272193</v>
      </c>
      <c r="H183" s="12">
        <v>131401</v>
      </c>
      <c r="I183" s="13">
        <v>131401</v>
      </c>
      <c r="J183" s="14"/>
      <c r="K183" s="14">
        <v>1414640</v>
      </c>
      <c r="L183">
        <v>2215729</v>
      </c>
      <c r="M183">
        <v>115574</v>
      </c>
      <c r="N183" s="14"/>
      <c r="O183" s="13"/>
      <c r="P183" s="14"/>
      <c r="Q183" s="13"/>
      <c r="R183" s="14"/>
      <c r="S183" s="13"/>
      <c r="T183" s="13"/>
      <c r="U183" s="14"/>
    </row>
    <row r="184" spans="1:21" x14ac:dyDescent="0.25">
      <c r="A184">
        <v>50253590</v>
      </c>
      <c r="B184">
        <v>1168538</v>
      </c>
      <c r="C184" t="s">
        <v>83</v>
      </c>
      <c r="D184">
        <v>20559183</v>
      </c>
      <c r="E184" s="11">
        <v>44279</v>
      </c>
      <c r="F184">
        <v>3138344170</v>
      </c>
      <c r="G184" s="12">
        <v>923272193</v>
      </c>
      <c r="H184" s="12">
        <v>131401</v>
      </c>
      <c r="I184" s="13">
        <v>131401</v>
      </c>
      <c r="J184" s="14"/>
      <c r="K184" s="14">
        <v>100000</v>
      </c>
      <c r="L184" t="s">
        <v>143</v>
      </c>
      <c r="M184" t="s">
        <v>144</v>
      </c>
      <c r="N184" s="14"/>
      <c r="O184" s="13"/>
      <c r="P184" s="14"/>
      <c r="Q184" s="13"/>
      <c r="R184" s="14"/>
      <c r="S184" s="13"/>
      <c r="T184" s="13"/>
      <c r="U184" s="14"/>
    </row>
    <row r="185" spans="1:21" x14ac:dyDescent="0.25">
      <c r="A185">
        <v>50253590</v>
      </c>
      <c r="B185">
        <v>1298588</v>
      </c>
      <c r="C185" t="s">
        <v>29</v>
      </c>
      <c r="D185">
        <v>27568282</v>
      </c>
      <c r="E185" s="11">
        <v>44279</v>
      </c>
      <c r="F185">
        <v>3133125440</v>
      </c>
      <c r="G185" s="12">
        <v>923272193</v>
      </c>
      <c r="H185" s="12">
        <v>131401</v>
      </c>
      <c r="I185" s="13">
        <v>131401</v>
      </c>
      <c r="J185" s="14"/>
      <c r="K185" s="14" t="s">
        <v>145</v>
      </c>
      <c r="L185" t="s">
        <v>146</v>
      </c>
      <c r="M185" t="s">
        <v>147</v>
      </c>
      <c r="N185" s="14"/>
      <c r="O185" s="13"/>
      <c r="P185" s="14"/>
      <c r="Q185" s="13"/>
      <c r="R185" s="14"/>
      <c r="S185" s="13"/>
      <c r="T185" s="13"/>
      <c r="U185" s="14"/>
    </row>
    <row r="186" spans="1:21" x14ac:dyDescent="0.25">
      <c r="A186">
        <v>50253590</v>
      </c>
      <c r="B186">
        <v>1417974</v>
      </c>
      <c r="C186" t="s">
        <v>148</v>
      </c>
      <c r="D186">
        <v>22371581</v>
      </c>
      <c r="E186" s="11">
        <v>44279</v>
      </c>
      <c r="F186">
        <v>3003594488</v>
      </c>
      <c r="G186" s="12">
        <v>923272193</v>
      </c>
      <c r="H186" s="12">
        <v>131401</v>
      </c>
      <c r="I186" s="13">
        <v>131401</v>
      </c>
      <c r="J186" s="14"/>
      <c r="K186" s="14">
        <v>3812000</v>
      </c>
      <c r="L186">
        <v>106803</v>
      </c>
      <c r="M186" t="s">
        <v>149</v>
      </c>
      <c r="N186" s="14"/>
      <c r="O186" s="13"/>
      <c r="P186" s="14"/>
      <c r="Q186" s="13"/>
      <c r="R186" s="14"/>
      <c r="S186" s="13"/>
      <c r="T186" s="13"/>
      <c r="U186" s="14"/>
    </row>
    <row r="187" spans="1:21" x14ac:dyDescent="0.25">
      <c r="A187">
        <v>50253590</v>
      </c>
      <c r="B187">
        <v>1756478</v>
      </c>
      <c r="C187" t="s">
        <v>63</v>
      </c>
      <c r="D187">
        <v>806010305</v>
      </c>
      <c r="E187" s="11">
        <v>44279</v>
      </c>
      <c r="F187">
        <v>6505898</v>
      </c>
      <c r="G187" s="12">
        <v>923272193</v>
      </c>
      <c r="H187" s="12">
        <v>131401</v>
      </c>
      <c r="I187" s="13">
        <v>131401</v>
      </c>
      <c r="J187" s="14"/>
      <c r="K187" s="14">
        <v>9786538</v>
      </c>
      <c r="L187">
        <v>95457</v>
      </c>
      <c r="M187">
        <v>10844</v>
      </c>
      <c r="N187" s="14"/>
      <c r="O187" s="13"/>
      <c r="P187" s="14"/>
      <c r="Q187" s="13"/>
      <c r="R187" s="14"/>
      <c r="S187" s="13"/>
      <c r="T187" s="13"/>
      <c r="U187" s="14"/>
    </row>
    <row r="188" spans="1:21" x14ac:dyDescent="0.25">
      <c r="A188">
        <v>50253590</v>
      </c>
      <c r="B188">
        <v>1756479</v>
      </c>
      <c r="C188" t="s">
        <v>63</v>
      </c>
      <c r="D188">
        <v>806010305</v>
      </c>
      <c r="E188" s="11">
        <v>44279</v>
      </c>
      <c r="F188">
        <v>6505898</v>
      </c>
      <c r="G188" s="12">
        <v>923272193</v>
      </c>
      <c r="H188" s="12">
        <v>131401</v>
      </c>
      <c r="I188" s="13">
        <v>131401</v>
      </c>
      <c r="J188" s="14"/>
      <c r="K188" s="14">
        <v>4842339</v>
      </c>
      <c r="L188">
        <v>116142</v>
      </c>
      <c r="M188">
        <v>25911</v>
      </c>
      <c r="N188" s="14"/>
      <c r="O188" s="13"/>
      <c r="P188" s="14"/>
      <c r="Q188" s="13"/>
      <c r="R188" s="14"/>
      <c r="S188" s="13"/>
      <c r="T188" s="13"/>
      <c r="U188" s="14"/>
    </row>
    <row r="189" spans="1:21" x14ac:dyDescent="0.25">
      <c r="A189">
        <v>50253590</v>
      </c>
      <c r="B189">
        <v>1756485</v>
      </c>
      <c r="C189" t="s">
        <v>63</v>
      </c>
      <c r="D189">
        <v>806010305</v>
      </c>
      <c r="E189" s="11">
        <v>44279</v>
      </c>
      <c r="F189">
        <v>6505898</v>
      </c>
      <c r="G189" s="12">
        <v>923272193</v>
      </c>
      <c r="H189" s="12">
        <v>131401</v>
      </c>
      <c r="I189" s="13">
        <v>131401</v>
      </c>
      <c r="J189" s="14"/>
      <c r="K189" s="14">
        <v>8049584</v>
      </c>
      <c r="L189">
        <v>95509</v>
      </c>
      <c r="M189">
        <v>28208</v>
      </c>
      <c r="N189" s="14"/>
      <c r="O189" s="13"/>
      <c r="P189" s="14"/>
      <c r="Q189" s="13"/>
      <c r="R189" s="14"/>
      <c r="S189" s="13"/>
      <c r="T189" s="13"/>
      <c r="U189" s="14"/>
    </row>
    <row r="190" spans="1:21" x14ac:dyDescent="0.25">
      <c r="A190">
        <v>50253590</v>
      </c>
      <c r="B190">
        <v>47157681</v>
      </c>
      <c r="C190" t="s">
        <v>150</v>
      </c>
      <c r="D190">
        <v>891280003</v>
      </c>
      <c r="E190" s="11">
        <v>44279</v>
      </c>
      <c r="F190">
        <v>7333300</v>
      </c>
      <c r="G190" s="12">
        <v>923272193</v>
      </c>
      <c r="H190" s="12">
        <v>131401</v>
      </c>
      <c r="I190" s="13">
        <v>131401</v>
      </c>
      <c r="J190" s="14"/>
      <c r="K190" s="14">
        <v>89672</v>
      </c>
      <c r="L190">
        <v>2021001537</v>
      </c>
      <c r="M190">
        <v>2021001537</v>
      </c>
      <c r="N190" s="14"/>
      <c r="O190" s="13"/>
      <c r="P190" s="14"/>
      <c r="Q190" s="13"/>
      <c r="R190" s="14"/>
      <c r="S190" s="13"/>
      <c r="T190" s="13"/>
      <c r="U190" s="14"/>
    </row>
    <row r="191" spans="1:21" x14ac:dyDescent="0.25">
      <c r="A191">
        <v>50253590</v>
      </c>
      <c r="B191">
        <v>4569</v>
      </c>
      <c r="C191" t="s">
        <v>13</v>
      </c>
      <c r="D191">
        <v>3612878</v>
      </c>
      <c r="E191" s="11">
        <v>44280</v>
      </c>
      <c r="F191">
        <v>3103892583</v>
      </c>
      <c r="G191" s="12">
        <v>923272193</v>
      </c>
      <c r="H191" s="12">
        <v>131401</v>
      </c>
      <c r="I191" s="13">
        <v>131401</v>
      </c>
      <c r="J191" s="14"/>
      <c r="K191" s="14">
        <v>3000</v>
      </c>
      <c r="L191" t="s">
        <v>151</v>
      </c>
      <c r="M191" t="s">
        <v>151</v>
      </c>
      <c r="N191" s="14"/>
      <c r="O191" s="13"/>
      <c r="P191" s="14"/>
      <c r="Q191" s="13"/>
      <c r="R191" s="14"/>
      <c r="S191" s="13"/>
      <c r="T191" s="13"/>
      <c r="U191" s="14"/>
    </row>
    <row r="192" spans="1:21" x14ac:dyDescent="0.25">
      <c r="A192">
        <v>50253590</v>
      </c>
      <c r="B192">
        <v>127438</v>
      </c>
      <c r="C192" t="s">
        <v>117</v>
      </c>
      <c r="D192">
        <v>8000947557</v>
      </c>
      <c r="E192" s="11">
        <v>44280</v>
      </c>
      <c r="F192">
        <v>7326900</v>
      </c>
      <c r="G192" s="12">
        <v>923272193</v>
      </c>
      <c r="H192" s="12">
        <v>131401</v>
      </c>
      <c r="I192" s="13">
        <v>131401</v>
      </c>
      <c r="J192" s="14"/>
      <c r="K192" s="14">
        <v>363528</v>
      </c>
      <c r="L192">
        <v>0</v>
      </c>
      <c r="M192">
        <v>0</v>
      </c>
      <c r="N192" s="14"/>
      <c r="O192" s="13"/>
      <c r="P192" s="14"/>
      <c r="Q192" s="13"/>
      <c r="R192" s="14"/>
      <c r="S192" s="13"/>
      <c r="T192" s="13"/>
      <c r="U192" s="14"/>
    </row>
    <row r="193" spans="1:21" x14ac:dyDescent="0.25">
      <c r="A193">
        <v>50253590</v>
      </c>
      <c r="B193">
        <v>127452</v>
      </c>
      <c r="C193" t="s">
        <v>117</v>
      </c>
      <c r="D193">
        <v>8000947557</v>
      </c>
      <c r="E193" s="11">
        <v>44280</v>
      </c>
      <c r="F193">
        <v>7326900</v>
      </c>
      <c r="G193" s="12">
        <v>923272193</v>
      </c>
      <c r="H193" s="12">
        <v>131401</v>
      </c>
      <c r="I193" s="13">
        <v>131401</v>
      </c>
      <c r="J193" s="14"/>
      <c r="K193" s="14">
        <v>248600</v>
      </c>
      <c r="L193">
        <v>0</v>
      </c>
      <c r="M193">
        <v>0</v>
      </c>
      <c r="N193" s="14"/>
      <c r="O193" s="13"/>
      <c r="P193" s="14"/>
      <c r="Q193" s="13"/>
      <c r="R193" s="14"/>
      <c r="S193" s="13"/>
      <c r="T193" s="13"/>
      <c r="U193" s="14"/>
    </row>
    <row r="194" spans="1:21" x14ac:dyDescent="0.25">
      <c r="A194">
        <v>50253590</v>
      </c>
      <c r="B194">
        <v>310767</v>
      </c>
      <c r="C194" t="s">
        <v>18</v>
      </c>
      <c r="D194">
        <v>19334755</v>
      </c>
      <c r="E194" s="11">
        <v>44280</v>
      </c>
      <c r="F194">
        <v>3015817945</v>
      </c>
      <c r="G194" s="12">
        <v>923272193</v>
      </c>
      <c r="H194" s="12">
        <v>131401</v>
      </c>
      <c r="I194" s="13">
        <v>131401</v>
      </c>
      <c r="J194" s="14"/>
      <c r="K194" s="14">
        <v>5710160</v>
      </c>
      <c r="L194">
        <v>131401</v>
      </c>
      <c r="M194">
        <v>131401</v>
      </c>
      <c r="N194" s="14"/>
      <c r="O194" s="13"/>
      <c r="P194" s="14"/>
      <c r="Q194" s="13"/>
      <c r="R194" s="14"/>
      <c r="S194" s="13"/>
      <c r="T194" s="13"/>
      <c r="U194" s="14"/>
    </row>
    <row r="195" spans="1:21" x14ac:dyDescent="0.25">
      <c r="A195">
        <v>50253590</v>
      </c>
      <c r="B195">
        <v>394201</v>
      </c>
      <c r="C195" t="s">
        <v>43</v>
      </c>
      <c r="D195">
        <v>26449434</v>
      </c>
      <c r="E195" s="11">
        <v>44280</v>
      </c>
      <c r="F195">
        <v>3103043467</v>
      </c>
      <c r="G195" s="12">
        <v>923272193</v>
      </c>
      <c r="H195" s="12">
        <v>131401</v>
      </c>
      <c r="I195" s="13">
        <v>131401</v>
      </c>
      <c r="J195" s="14"/>
      <c r="K195" s="14">
        <v>746172</v>
      </c>
      <c r="L195">
        <v>20038</v>
      </c>
      <c r="M195">
        <v>115524</v>
      </c>
      <c r="N195" s="14"/>
      <c r="O195" s="13"/>
      <c r="P195" s="14"/>
      <c r="Q195" s="13"/>
      <c r="R195" s="14"/>
      <c r="S195" s="13"/>
      <c r="T195" s="13"/>
      <c r="U195" s="14"/>
    </row>
    <row r="196" spans="1:21" x14ac:dyDescent="0.25">
      <c r="A196">
        <v>50253590</v>
      </c>
      <c r="B196">
        <v>394203</v>
      </c>
      <c r="C196" t="s">
        <v>43</v>
      </c>
      <c r="D196">
        <v>26449434</v>
      </c>
      <c r="E196" s="11">
        <v>44280</v>
      </c>
      <c r="F196">
        <v>3103043467</v>
      </c>
      <c r="G196" s="12">
        <v>923272193</v>
      </c>
      <c r="H196" s="12">
        <v>131401</v>
      </c>
      <c r="I196" s="13">
        <v>131401</v>
      </c>
      <c r="J196" s="14"/>
      <c r="K196" s="14">
        <v>42000</v>
      </c>
      <c r="L196">
        <v>20038</v>
      </c>
      <c r="M196">
        <v>115524</v>
      </c>
      <c r="N196" s="14"/>
      <c r="O196" s="13"/>
      <c r="P196" s="14"/>
      <c r="Q196" s="13"/>
      <c r="R196" s="14"/>
      <c r="S196" s="13"/>
      <c r="T196" s="13"/>
      <c r="U196" s="14"/>
    </row>
    <row r="197" spans="1:21" x14ac:dyDescent="0.25">
      <c r="A197">
        <v>50253590</v>
      </c>
      <c r="B197">
        <v>939728</v>
      </c>
      <c r="C197" t="s">
        <v>21</v>
      </c>
      <c r="D197">
        <v>41589634</v>
      </c>
      <c r="E197" s="11">
        <v>44280</v>
      </c>
      <c r="F197">
        <v>3152564905</v>
      </c>
      <c r="G197" s="12">
        <v>923272193</v>
      </c>
      <c r="H197" s="12">
        <v>131401</v>
      </c>
      <c r="I197" s="13">
        <v>131401</v>
      </c>
      <c r="J197" s="14"/>
      <c r="K197" s="14">
        <v>1050050</v>
      </c>
      <c r="L197">
        <v>115126</v>
      </c>
      <c r="M197">
        <v>19357</v>
      </c>
      <c r="N197" s="14"/>
      <c r="O197" s="13"/>
      <c r="P197" s="14"/>
      <c r="Q197" s="13"/>
      <c r="R197" s="14"/>
      <c r="S197" s="13"/>
      <c r="T197" s="13"/>
      <c r="U197" s="14"/>
    </row>
    <row r="198" spans="1:21" x14ac:dyDescent="0.25">
      <c r="A198">
        <v>50253590</v>
      </c>
      <c r="B198">
        <v>941551</v>
      </c>
      <c r="C198" t="s">
        <v>19</v>
      </c>
      <c r="D198">
        <v>21227383</v>
      </c>
      <c r="E198" s="11">
        <v>44280</v>
      </c>
      <c r="F198">
        <v>3106288740</v>
      </c>
      <c r="G198" s="12">
        <v>923272193</v>
      </c>
      <c r="H198" s="12">
        <v>131401</v>
      </c>
      <c r="I198" s="13">
        <v>131401</v>
      </c>
      <c r="J198" s="14"/>
      <c r="K198" s="14">
        <v>250000</v>
      </c>
      <c r="L198">
        <v>1110880</v>
      </c>
      <c r="M198">
        <v>35246</v>
      </c>
      <c r="N198" s="14"/>
      <c r="O198" s="13"/>
      <c r="P198" s="14"/>
      <c r="Q198" s="13"/>
      <c r="R198" s="14"/>
      <c r="S198" s="13"/>
      <c r="T198" s="13"/>
      <c r="U198" s="14"/>
    </row>
    <row r="199" spans="1:21" x14ac:dyDescent="0.25">
      <c r="A199">
        <v>50253590</v>
      </c>
      <c r="B199">
        <v>1113130</v>
      </c>
      <c r="C199" t="s">
        <v>13</v>
      </c>
      <c r="D199">
        <v>32401668</v>
      </c>
      <c r="E199" s="11">
        <v>44280</v>
      </c>
      <c r="F199">
        <v>4988740</v>
      </c>
      <c r="G199" s="12">
        <v>923272193</v>
      </c>
      <c r="H199" s="12">
        <v>131401</v>
      </c>
      <c r="I199" s="13">
        <v>131401</v>
      </c>
      <c r="J199" s="14"/>
      <c r="K199" s="14">
        <v>5000</v>
      </c>
      <c r="L199">
        <v>202018000340</v>
      </c>
      <c r="M199">
        <v>23523</v>
      </c>
      <c r="N199" s="14"/>
      <c r="O199" s="13"/>
      <c r="P199" s="14"/>
      <c r="Q199" s="13"/>
      <c r="R199" s="14"/>
      <c r="S199" s="13"/>
      <c r="T199" s="13"/>
      <c r="U199" s="14"/>
    </row>
    <row r="200" spans="1:21" x14ac:dyDescent="0.25">
      <c r="A200">
        <v>50253590</v>
      </c>
      <c r="B200">
        <v>1125701</v>
      </c>
      <c r="C200" t="s">
        <v>152</v>
      </c>
      <c r="D200">
        <v>32286657</v>
      </c>
      <c r="E200" s="11">
        <v>44280</v>
      </c>
      <c r="F200">
        <v>3147729308</v>
      </c>
      <c r="G200" s="12">
        <v>923272193</v>
      </c>
      <c r="H200" s="12">
        <v>131401</v>
      </c>
      <c r="I200" s="13">
        <v>131401</v>
      </c>
      <c r="J200" s="14"/>
      <c r="K200" s="14">
        <v>1022439</v>
      </c>
      <c r="L200" t="s">
        <v>153</v>
      </c>
      <c r="M200" t="s">
        <v>154</v>
      </c>
      <c r="N200" s="14"/>
      <c r="O200" s="13"/>
      <c r="P200" s="14"/>
      <c r="Q200" s="13"/>
      <c r="R200" s="14"/>
      <c r="S200" s="13"/>
      <c r="T200" s="13"/>
      <c r="U200" s="14"/>
    </row>
    <row r="201" spans="1:21" x14ac:dyDescent="0.25">
      <c r="A201">
        <v>50253590</v>
      </c>
      <c r="B201">
        <v>1320920</v>
      </c>
      <c r="C201" t="s">
        <v>18</v>
      </c>
      <c r="D201">
        <v>19154440</v>
      </c>
      <c r="E201" s="11">
        <v>44280</v>
      </c>
      <c r="F201">
        <v>3006115865</v>
      </c>
      <c r="G201" s="12">
        <v>923272193</v>
      </c>
      <c r="H201" s="12">
        <v>131401</v>
      </c>
      <c r="I201" s="13">
        <v>131401</v>
      </c>
      <c r="J201" s="14"/>
      <c r="K201" s="14">
        <v>82500623</v>
      </c>
      <c r="L201" t="s">
        <v>155</v>
      </c>
      <c r="M201" t="s">
        <v>156</v>
      </c>
      <c r="N201" s="14"/>
      <c r="O201" s="13"/>
      <c r="P201" s="14"/>
      <c r="Q201" s="13"/>
      <c r="R201" s="14"/>
      <c r="S201" s="13"/>
      <c r="T201" s="13"/>
      <c r="U201" s="14"/>
    </row>
    <row r="202" spans="1:21" x14ac:dyDescent="0.25">
      <c r="A202">
        <v>50253590</v>
      </c>
      <c r="B202">
        <v>1393848</v>
      </c>
      <c r="C202" t="s">
        <v>34</v>
      </c>
      <c r="D202">
        <v>1060269591</v>
      </c>
      <c r="E202" s="11">
        <v>44280</v>
      </c>
      <c r="F202">
        <v>3103194266</v>
      </c>
      <c r="G202" s="12">
        <v>923272193</v>
      </c>
      <c r="H202" s="12">
        <v>131401</v>
      </c>
      <c r="I202" s="13">
        <v>131401</v>
      </c>
      <c r="J202" s="14"/>
      <c r="K202" s="14">
        <v>25105587</v>
      </c>
      <c r="L202">
        <v>211202</v>
      </c>
      <c r="M202">
        <v>5708</v>
      </c>
      <c r="N202" s="14"/>
      <c r="O202" s="13"/>
      <c r="P202" s="14"/>
      <c r="Q202" s="13"/>
      <c r="R202" s="14"/>
      <c r="S202" s="13"/>
      <c r="T202" s="13"/>
      <c r="U202" s="14"/>
    </row>
    <row r="203" spans="1:21" x14ac:dyDescent="0.25">
      <c r="A203">
        <v>50253590</v>
      </c>
      <c r="B203">
        <v>1765831</v>
      </c>
      <c r="C203" t="s">
        <v>14</v>
      </c>
      <c r="D203">
        <v>4862000</v>
      </c>
      <c r="E203" s="11">
        <v>44280</v>
      </c>
      <c r="F203">
        <v>3106384138</v>
      </c>
      <c r="G203" s="12">
        <v>923272193</v>
      </c>
      <c r="H203" s="12">
        <v>131401</v>
      </c>
      <c r="I203" s="13">
        <v>131401</v>
      </c>
      <c r="J203" s="14"/>
      <c r="K203" s="14">
        <v>800000</v>
      </c>
      <c r="L203">
        <v>84462</v>
      </c>
      <c r="M203">
        <v>225040</v>
      </c>
      <c r="N203" s="14"/>
      <c r="O203" s="13"/>
      <c r="P203" s="14"/>
      <c r="Q203" s="13"/>
      <c r="R203" s="14"/>
      <c r="S203" s="13"/>
      <c r="T203" s="13"/>
      <c r="U203" s="14"/>
    </row>
    <row r="204" spans="1:21" x14ac:dyDescent="0.25">
      <c r="A204">
        <v>50253590</v>
      </c>
      <c r="B204">
        <v>45103941</v>
      </c>
      <c r="C204" t="s">
        <v>150</v>
      </c>
      <c r="D204">
        <v>8001189541</v>
      </c>
      <c r="E204" s="11">
        <v>44280</v>
      </c>
      <c r="F204">
        <v>7244309</v>
      </c>
      <c r="G204" s="12">
        <v>923272193</v>
      </c>
      <c r="H204" s="12">
        <v>131401</v>
      </c>
      <c r="I204" s="13">
        <v>131401</v>
      </c>
      <c r="J204" s="14"/>
      <c r="K204" s="14">
        <v>144135</v>
      </c>
      <c r="L204">
        <v>303</v>
      </c>
      <c r="M204">
        <v>142000479771</v>
      </c>
      <c r="N204" s="14"/>
      <c r="O204" s="13"/>
      <c r="P204" s="14"/>
      <c r="Q204" s="13"/>
      <c r="R204" s="14"/>
      <c r="S204" s="13"/>
      <c r="T204" s="13"/>
      <c r="U204" s="14"/>
    </row>
    <row r="205" spans="1:21" x14ac:dyDescent="0.25">
      <c r="A205">
        <v>50253590</v>
      </c>
      <c r="B205">
        <v>51394</v>
      </c>
      <c r="C205" t="s">
        <v>79</v>
      </c>
      <c r="D205">
        <v>4564316</v>
      </c>
      <c r="E205" s="11">
        <v>44281</v>
      </c>
      <c r="F205">
        <v>3136872485</v>
      </c>
      <c r="G205" s="12">
        <v>923272193</v>
      </c>
      <c r="H205" s="12">
        <v>131401</v>
      </c>
      <c r="I205" s="13">
        <v>131401</v>
      </c>
      <c r="J205" s="14"/>
      <c r="K205" s="14">
        <v>300000</v>
      </c>
      <c r="L205">
        <v>88481</v>
      </c>
      <c r="M205">
        <v>24815</v>
      </c>
      <c r="N205" s="14"/>
      <c r="O205" s="13"/>
      <c r="P205" s="14"/>
      <c r="Q205" s="13"/>
      <c r="R205" s="14"/>
      <c r="S205" s="13"/>
      <c r="T205" s="13"/>
      <c r="U205" s="14"/>
    </row>
    <row r="206" spans="1:21" x14ac:dyDescent="0.25">
      <c r="A206">
        <v>50253590</v>
      </c>
      <c r="B206">
        <v>819498</v>
      </c>
      <c r="C206" t="s">
        <v>24</v>
      </c>
      <c r="D206">
        <v>25053178</v>
      </c>
      <c r="E206" s="11">
        <v>44281</v>
      </c>
      <c r="F206">
        <v>3442896</v>
      </c>
      <c r="G206" s="12">
        <v>923272193</v>
      </c>
      <c r="H206" s="12">
        <v>131402</v>
      </c>
      <c r="I206" s="13">
        <v>131402</v>
      </c>
      <c r="J206" s="14"/>
      <c r="K206" s="14">
        <v>1173869</v>
      </c>
      <c r="L206" t="s">
        <v>157</v>
      </c>
      <c r="M206">
        <v>116857</v>
      </c>
      <c r="N206" s="14"/>
      <c r="O206" s="13"/>
      <c r="P206" s="14"/>
      <c r="Q206" s="13"/>
      <c r="R206" s="14"/>
      <c r="S206" s="13"/>
      <c r="T206" s="13"/>
      <c r="U206" s="14"/>
    </row>
    <row r="207" spans="1:21" x14ac:dyDescent="0.25">
      <c r="A207">
        <v>50253590</v>
      </c>
      <c r="B207">
        <v>1003793</v>
      </c>
      <c r="C207" t="s">
        <v>158</v>
      </c>
      <c r="D207">
        <v>281898</v>
      </c>
      <c r="E207" s="11">
        <v>44281</v>
      </c>
      <c r="F207">
        <v>3114744089</v>
      </c>
      <c r="G207" s="12">
        <v>923272193</v>
      </c>
      <c r="H207" s="12">
        <v>131401</v>
      </c>
      <c r="I207" s="13">
        <v>131401</v>
      </c>
      <c r="J207" s="14"/>
      <c r="K207" s="14">
        <v>1034000</v>
      </c>
      <c r="L207">
        <v>103489</v>
      </c>
      <c r="M207">
        <v>8740</v>
      </c>
      <c r="N207" s="14"/>
      <c r="O207" s="13"/>
      <c r="P207" s="14"/>
      <c r="Q207" s="13"/>
      <c r="R207" s="14"/>
      <c r="S207" s="13"/>
      <c r="T207" s="13"/>
      <c r="U207" s="14"/>
    </row>
    <row r="208" spans="1:21" x14ac:dyDescent="0.25">
      <c r="A208">
        <v>50253590</v>
      </c>
      <c r="B208">
        <v>1113102</v>
      </c>
      <c r="C208" t="s">
        <v>13</v>
      </c>
      <c r="D208">
        <v>3644688</v>
      </c>
      <c r="E208" s="11">
        <v>44281</v>
      </c>
      <c r="F208">
        <v>3117944114</v>
      </c>
      <c r="G208" s="12">
        <v>923272193</v>
      </c>
      <c r="H208" s="12">
        <v>131401</v>
      </c>
      <c r="I208" s="13">
        <v>131401</v>
      </c>
      <c r="J208" s="14"/>
      <c r="K208" s="14">
        <v>161475</v>
      </c>
      <c r="L208">
        <v>1012756</v>
      </c>
      <c r="M208" t="s">
        <v>159</v>
      </c>
      <c r="N208" s="14"/>
      <c r="O208" s="13"/>
      <c r="P208" s="14"/>
      <c r="Q208" s="13"/>
      <c r="R208" s="14"/>
      <c r="S208" s="13"/>
      <c r="T208" s="13"/>
      <c r="U208" s="14"/>
    </row>
    <row r="209" spans="1:21" x14ac:dyDescent="0.25">
      <c r="A209">
        <v>50253590</v>
      </c>
      <c r="B209">
        <v>1205308</v>
      </c>
      <c r="C209" t="s">
        <v>13</v>
      </c>
      <c r="D209">
        <v>25841080</v>
      </c>
      <c r="E209" s="11">
        <v>44281</v>
      </c>
      <c r="F209">
        <v>4216852</v>
      </c>
      <c r="G209" s="12">
        <v>923272193</v>
      </c>
      <c r="H209" s="12">
        <v>131401</v>
      </c>
      <c r="I209" s="13">
        <v>131401</v>
      </c>
      <c r="J209" s="14"/>
      <c r="K209" s="14">
        <v>2217700</v>
      </c>
      <c r="L209">
        <v>104061</v>
      </c>
      <c r="M209" t="s">
        <v>160</v>
      </c>
      <c r="N209" s="14"/>
      <c r="O209" s="13"/>
      <c r="P209" s="14"/>
      <c r="Q209" s="13"/>
      <c r="R209" s="14"/>
      <c r="S209" s="13"/>
      <c r="T209" s="13"/>
      <c r="U209" s="14"/>
    </row>
    <row r="210" spans="1:21" x14ac:dyDescent="0.25">
      <c r="A210">
        <v>50253590</v>
      </c>
      <c r="B210">
        <v>1295335</v>
      </c>
      <c r="C210" t="s">
        <v>161</v>
      </c>
      <c r="D210">
        <v>6750278</v>
      </c>
      <c r="E210" s="11">
        <v>44281</v>
      </c>
      <c r="F210">
        <v>3114779033</v>
      </c>
      <c r="G210" s="12">
        <v>923272193</v>
      </c>
      <c r="H210" s="12">
        <v>131401</v>
      </c>
      <c r="I210" s="13">
        <v>131401</v>
      </c>
      <c r="J210" s="14"/>
      <c r="K210" s="14">
        <v>261581</v>
      </c>
      <c r="L210">
        <v>115122</v>
      </c>
      <c r="M210" t="s">
        <v>162</v>
      </c>
      <c r="N210" s="14"/>
      <c r="O210" s="13"/>
      <c r="P210" s="14"/>
      <c r="Q210" s="13"/>
      <c r="R210" s="14"/>
      <c r="S210" s="13"/>
      <c r="T210" s="13"/>
      <c r="U210" s="14"/>
    </row>
    <row r="211" spans="1:21" x14ac:dyDescent="0.25">
      <c r="A211">
        <v>50253590</v>
      </c>
      <c r="B211">
        <v>1318501</v>
      </c>
      <c r="C211" t="s">
        <v>18</v>
      </c>
      <c r="D211">
        <v>41692839</v>
      </c>
      <c r="E211" s="11">
        <v>44281</v>
      </c>
      <c r="F211">
        <v>3132015987</v>
      </c>
      <c r="G211" s="12">
        <v>923272193</v>
      </c>
      <c r="H211" s="12">
        <v>131401</v>
      </c>
      <c r="I211" s="13">
        <v>131401</v>
      </c>
      <c r="J211" s="14"/>
      <c r="K211" s="14">
        <v>350000</v>
      </c>
      <c r="L211">
        <v>86561</v>
      </c>
      <c r="M211">
        <v>43293</v>
      </c>
      <c r="N211" s="14"/>
      <c r="O211" s="13"/>
      <c r="P211" s="14"/>
      <c r="Q211" s="13"/>
      <c r="R211" s="14"/>
      <c r="S211" s="13"/>
      <c r="T211" s="13"/>
      <c r="U211" s="14"/>
    </row>
    <row r="212" spans="1:21" x14ac:dyDescent="0.25">
      <c r="A212">
        <v>50253590</v>
      </c>
      <c r="B212">
        <v>1409476</v>
      </c>
      <c r="C212" t="s">
        <v>50</v>
      </c>
      <c r="D212">
        <v>8470709</v>
      </c>
      <c r="E212" s="11">
        <v>44281</v>
      </c>
      <c r="F212">
        <v>3114306861</v>
      </c>
      <c r="G212" s="12">
        <v>923272193</v>
      </c>
      <c r="H212" s="12">
        <v>131401</v>
      </c>
      <c r="I212" s="13">
        <v>131401</v>
      </c>
      <c r="J212" s="14"/>
      <c r="K212" s="14">
        <v>150000</v>
      </c>
      <c r="L212">
        <v>7334</v>
      </c>
      <c r="M212">
        <v>201701028907</v>
      </c>
      <c r="N212" s="14"/>
      <c r="O212" s="13"/>
      <c r="P212" s="14"/>
      <c r="Q212" s="13"/>
      <c r="R212" s="14"/>
      <c r="S212" s="13"/>
      <c r="T212" s="13"/>
      <c r="U212" s="14"/>
    </row>
    <row r="213" spans="1:21" x14ac:dyDescent="0.25">
      <c r="A213">
        <v>50253590</v>
      </c>
      <c r="B213">
        <v>69663352</v>
      </c>
      <c r="C213" t="s">
        <v>14</v>
      </c>
      <c r="D213">
        <v>4861795</v>
      </c>
      <c r="E213" s="11">
        <v>44281</v>
      </c>
      <c r="F213">
        <v>3147571037</v>
      </c>
      <c r="G213" s="12">
        <v>923272193</v>
      </c>
      <c r="H213" s="12">
        <v>131401</v>
      </c>
      <c r="I213" s="13">
        <v>131401</v>
      </c>
      <c r="J213" s="14"/>
      <c r="K213" s="14">
        <v>200000</v>
      </c>
      <c r="L213">
        <v>83367</v>
      </c>
      <c r="M213">
        <v>201670012090</v>
      </c>
      <c r="N213" s="14"/>
      <c r="O213" s="13"/>
      <c r="P213" s="14"/>
      <c r="Q213" s="13"/>
      <c r="R213" s="14"/>
      <c r="S213" s="13"/>
      <c r="T213" s="13"/>
      <c r="U213" s="14"/>
    </row>
    <row r="214" spans="1:21" x14ac:dyDescent="0.25">
      <c r="A214">
        <v>50253590</v>
      </c>
      <c r="B214">
        <v>322041</v>
      </c>
      <c r="C214" t="s">
        <v>14</v>
      </c>
      <c r="D214">
        <v>26258816</v>
      </c>
      <c r="E214" s="11">
        <v>44284</v>
      </c>
      <c r="F214">
        <v>3117617649</v>
      </c>
      <c r="G214" s="12">
        <v>923272193</v>
      </c>
      <c r="H214" s="12">
        <v>131401</v>
      </c>
      <c r="I214" s="13">
        <v>131401</v>
      </c>
      <c r="J214" s="14"/>
      <c r="K214" s="14">
        <v>1000000</v>
      </c>
      <c r="L214">
        <v>90802</v>
      </c>
      <c r="M214">
        <v>201850050456</v>
      </c>
      <c r="N214" s="14"/>
      <c r="O214" s="13"/>
      <c r="P214" s="14"/>
      <c r="Q214" s="13"/>
      <c r="R214" s="14"/>
      <c r="S214" s="13"/>
      <c r="T214" s="13"/>
      <c r="U214" s="14"/>
    </row>
    <row r="215" spans="1:21" x14ac:dyDescent="0.25">
      <c r="A215">
        <v>50253590</v>
      </c>
      <c r="B215">
        <v>534848</v>
      </c>
      <c r="C215" t="s">
        <v>13</v>
      </c>
      <c r="D215">
        <v>6867167</v>
      </c>
      <c r="E215" s="11">
        <v>44284</v>
      </c>
      <c r="F215">
        <v>3003166050</v>
      </c>
      <c r="G215" s="12">
        <v>923272193</v>
      </c>
      <c r="H215" s="12">
        <v>131401</v>
      </c>
      <c r="I215" s="13">
        <v>131401</v>
      </c>
      <c r="J215" s="14"/>
      <c r="K215" s="14">
        <v>1324600</v>
      </c>
      <c r="L215">
        <v>115410</v>
      </c>
      <c r="M215" t="s">
        <v>163</v>
      </c>
      <c r="N215" s="14"/>
      <c r="O215" s="13"/>
      <c r="P215" s="14"/>
      <c r="Q215" s="13"/>
      <c r="R215" s="14"/>
      <c r="S215" s="13"/>
      <c r="T215" s="13"/>
      <c r="U215" s="14"/>
    </row>
    <row r="216" spans="1:21" x14ac:dyDescent="0.25">
      <c r="A216">
        <v>50253590</v>
      </c>
      <c r="B216">
        <v>829592</v>
      </c>
      <c r="C216" t="s">
        <v>13</v>
      </c>
      <c r="D216">
        <v>3390447</v>
      </c>
      <c r="E216" s="11">
        <v>44284</v>
      </c>
      <c r="F216">
        <v>3113316124</v>
      </c>
      <c r="G216" s="12">
        <v>923272193</v>
      </c>
      <c r="H216" s="12">
        <v>131401</v>
      </c>
      <c r="I216" s="13">
        <v>131401</v>
      </c>
      <c r="J216" s="14"/>
      <c r="K216" s="14">
        <v>20000</v>
      </c>
      <c r="L216">
        <v>3390447</v>
      </c>
      <c r="M216">
        <v>3390447</v>
      </c>
      <c r="N216" s="14"/>
      <c r="O216" s="13"/>
      <c r="P216" s="14"/>
      <c r="Q216" s="13"/>
      <c r="R216" s="14"/>
      <c r="S216" s="13"/>
      <c r="T216" s="13"/>
      <c r="U216" s="14"/>
    </row>
    <row r="217" spans="1:21" x14ac:dyDescent="0.25">
      <c r="A217">
        <v>50253590</v>
      </c>
      <c r="B217">
        <v>1230284</v>
      </c>
      <c r="C217" t="s">
        <v>127</v>
      </c>
      <c r="D217">
        <v>20310617</v>
      </c>
      <c r="E217" s="11">
        <v>44284</v>
      </c>
      <c r="F217">
        <v>3005546585</v>
      </c>
      <c r="G217" s="12">
        <v>923272193</v>
      </c>
      <c r="H217" s="12">
        <v>131401</v>
      </c>
      <c r="I217" s="13">
        <v>131401</v>
      </c>
      <c r="J217" s="14"/>
      <c r="K217" s="14">
        <v>17419269</v>
      </c>
      <c r="L217">
        <v>84810</v>
      </c>
      <c r="M217">
        <v>14410</v>
      </c>
      <c r="N217" s="14"/>
      <c r="O217" s="13"/>
      <c r="P217" s="14"/>
      <c r="Q217" s="13"/>
      <c r="R217" s="14"/>
      <c r="S217" s="13"/>
      <c r="T217" s="13"/>
      <c r="U217" s="14"/>
    </row>
    <row r="218" spans="1:21" x14ac:dyDescent="0.25">
      <c r="A218">
        <v>50253590</v>
      </c>
      <c r="B218">
        <v>1291574</v>
      </c>
      <c r="C218" t="s">
        <v>13</v>
      </c>
      <c r="D218">
        <v>21700253</v>
      </c>
      <c r="E218" s="11">
        <v>44284</v>
      </c>
      <c r="F218">
        <v>3007835065</v>
      </c>
      <c r="G218" s="12">
        <v>923272193</v>
      </c>
      <c r="H218" s="12">
        <v>131401</v>
      </c>
      <c r="I218" s="13">
        <v>131401</v>
      </c>
      <c r="J218" s="14"/>
      <c r="K218" s="14">
        <v>265000</v>
      </c>
      <c r="L218">
        <v>221146</v>
      </c>
      <c r="M218">
        <v>21700253</v>
      </c>
      <c r="N218" s="14"/>
      <c r="O218" s="13"/>
      <c r="P218" s="14"/>
      <c r="Q218" s="13"/>
      <c r="R218" s="14"/>
      <c r="S218" s="13"/>
      <c r="T218" s="13"/>
      <c r="U218" s="14"/>
    </row>
    <row r="219" spans="1:21" x14ac:dyDescent="0.25">
      <c r="A219">
        <v>50253590</v>
      </c>
      <c r="B219">
        <v>1313610</v>
      </c>
      <c r="C219" t="s">
        <v>39</v>
      </c>
      <c r="D219">
        <v>13810903</v>
      </c>
      <c r="E219" s="11">
        <v>44284</v>
      </c>
      <c r="F219">
        <v>3153168617</v>
      </c>
      <c r="G219" s="12">
        <v>923272193</v>
      </c>
      <c r="H219" s="12">
        <v>131401</v>
      </c>
      <c r="I219" s="13">
        <v>131401</v>
      </c>
      <c r="J219" s="14"/>
      <c r="K219" s="14">
        <v>151287</v>
      </c>
      <c r="L219" t="s">
        <v>164</v>
      </c>
      <c r="M219">
        <v>115035</v>
      </c>
      <c r="N219" s="14"/>
      <c r="O219" s="13"/>
      <c r="P219" s="14"/>
      <c r="Q219" s="13"/>
      <c r="R219" s="14"/>
      <c r="S219" s="13"/>
      <c r="T219" s="13"/>
      <c r="U219" s="14"/>
    </row>
    <row r="220" spans="1:21" x14ac:dyDescent="0.25">
      <c r="A220">
        <v>50253590</v>
      </c>
      <c r="B220">
        <v>1357115</v>
      </c>
      <c r="C220" t="s">
        <v>127</v>
      </c>
      <c r="D220">
        <v>32523826</v>
      </c>
      <c r="E220" s="11">
        <v>44284</v>
      </c>
      <c r="F220">
        <v>3006110192</v>
      </c>
      <c r="G220" s="12">
        <v>923272193</v>
      </c>
      <c r="H220" s="12">
        <v>131401</v>
      </c>
      <c r="I220" s="13">
        <v>131401</v>
      </c>
      <c r="J220" s="14"/>
      <c r="K220" s="14">
        <v>95000</v>
      </c>
      <c r="L220">
        <v>115570</v>
      </c>
      <c r="M220" t="s">
        <v>165</v>
      </c>
      <c r="N220" s="14"/>
      <c r="O220" s="13"/>
      <c r="P220" s="14"/>
      <c r="Q220" s="13"/>
      <c r="R220" s="14"/>
      <c r="S220" s="13"/>
      <c r="T220" s="13"/>
      <c r="U220" s="14"/>
    </row>
    <row r="221" spans="1:21" x14ac:dyDescent="0.25">
      <c r="A221">
        <v>50253590</v>
      </c>
      <c r="B221">
        <v>1388331</v>
      </c>
      <c r="C221" t="s">
        <v>18</v>
      </c>
      <c r="D221">
        <v>19196263</v>
      </c>
      <c r="E221" s="11">
        <v>44284</v>
      </c>
      <c r="F221">
        <v>3005064754</v>
      </c>
      <c r="G221" s="12">
        <v>923272193</v>
      </c>
      <c r="H221" s="12">
        <v>131401</v>
      </c>
      <c r="I221" s="13">
        <v>131401</v>
      </c>
      <c r="J221" s="14"/>
      <c r="K221" s="14">
        <v>200000</v>
      </c>
      <c r="L221">
        <v>46539</v>
      </c>
      <c r="M221">
        <v>36759</v>
      </c>
      <c r="N221" s="14"/>
      <c r="O221" s="13"/>
      <c r="P221" s="14"/>
      <c r="Q221" s="13"/>
      <c r="R221" s="14"/>
      <c r="S221" s="13"/>
      <c r="T221" s="13"/>
      <c r="U221" s="14"/>
    </row>
    <row r="222" spans="1:21" x14ac:dyDescent="0.25">
      <c r="A222">
        <v>50253590</v>
      </c>
      <c r="B222">
        <v>1808910</v>
      </c>
      <c r="C222" t="s">
        <v>21</v>
      </c>
      <c r="D222">
        <v>28754459</v>
      </c>
      <c r="E222" s="11">
        <v>44284</v>
      </c>
      <c r="F222">
        <v>3115891867</v>
      </c>
      <c r="G222" s="12">
        <v>923272193</v>
      </c>
      <c r="H222" s="12">
        <v>131401</v>
      </c>
      <c r="I222" s="13">
        <v>131401</v>
      </c>
      <c r="J222" s="14"/>
      <c r="K222" s="14">
        <v>1391564</v>
      </c>
      <c r="L222" t="s">
        <v>166</v>
      </c>
      <c r="M222">
        <v>101778782</v>
      </c>
      <c r="N222" s="14"/>
      <c r="O222" s="13"/>
      <c r="P222" s="14"/>
      <c r="Q222" s="13"/>
      <c r="R222" s="14"/>
      <c r="S222" s="13"/>
      <c r="T222" s="13"/>
      <c r="U222" s="14"/>
    </row>
    <row r="223" spans="1:21" x14ac:dyDescent="0.25">
      <c r="A223">
        <v>50253590</v>
      </c>
      <c r="B223">
        <v>2863478</v>
      </c>
      <c r="C223" t="s">
        <v>63</v>
      </c>
      <c r="D223">
        <v>33146305</v>
      </c>
      <c r="E223" s="11">
        <v>44284</v>
      </c>
      <c r="F223">
        <v>3217841712</v>
      </c>
      <c r="G223" s="12">
        <v>923272193</v>
      </c>
      <c r="H223" s="12">
        <v>131401</v>
      </c>
      <c r="I223" s="13">
        <v>131401</v>
      </c>
      <c r="J223" s="14"/>
      <c r="K223" s="14">
        <v>500</v>
      </c>
      <c r="L223">
        <v>115200</v>
      </c>
      <c r="M223">
        <v>19770</v>
      </c>
      <c r="N223" s="14"/>
      <c r="O223" s="13"/>
      <c r="P223" s="14"/>
      <c r="Q223" s="13"/>
      <c r="R223" s="14"/>
      <c r="S223" s="13"/>
      <c r="T223" s="13"/>
      <c r="U223" s="14"/>
    </row>
    <row r="224" spans="1:21" x14ac:dyDescent="0.25">
      <c r="A224">
        <v>50253590</v>
      </c>
      <c r="B224">
        <v>3243478</v>
      </c>
      <c r="C224" t="s">
        <v>23</v>
      </c>
      <c r="D224">
        <v>890303461</v>
      </c>
      <c r="E224" s="11">
        <v>44284</v>
      </c>
      <c r="F224">
        <v>6206000</v>
      </c>
      <c r="G224" s="12">
        <v>923272193</v>
      </c>
      <c r="H224" s="12">
        <v>131401</v>
      </c>
      <c r="I224" s="13">
        <v>131401</v>
      </c>
      <c r="J224" s="14"/>
      <c r="K224" s="14">
        <v>350772</v>
      </c>
      <c r="L224">
        <v>202100308</v>
      </c>
      <c r="M224">
        <v>142000491221</v>
      </c>
      <c r="N224" s="14"/>
      <c r="O224" s="13"/>
      <c r="P224" s="14"/>
      <c r="Q224" s="13"/>
      <c r="R224" s="14"/>
      <c r="S224" s="13"/>
      <c r="T224" s="13"/>
      <c r="U224" s="14"/>
    </row>
    <row r="225" spans="1:21" x14ac:dyDescent="0.25">
      <c r="A225">
        <v>50253590</v>
      </c>
      <c r="B225">
        <v>127456</v>
      </c>
      <c r="C225" t="s">
        <v>117</v>
      </c>
      <c r="D225">
        <v>2867404</v>
      </c>
      <c r="E225" s="11">
        <v>44285</v>
      </c>
      <c r="F225">
        <v>3138846662</v>
      </c>
      <c r="G225" s="12">
        <v>923272193</v>
      </c>
      <c r="H225" s="12">
        <v>131401</v>
      </c>
      <c r="I225" s="13">
        <v>131401</v>
      </c>
      <c r="J225" s="14"/>
      <c r="K225" s="14">
        <v>207120</v>
      </c>
      <c r="L225">
        <v>0</v>
      </c>
      <c r="M225">
        <v>0</v>
      </c>
      <c r="N225" s="14"/>
      <c r="O225" s="13"/>
      <c r="P225" s="14"/>
      <c r="Q225" s="13"/>
      <c r="R225" s="14"/>
      <c r="S225" s="13"/>
      <c r="T225" s="13"/>
      <c r="U225" s="14"/>
    </row>
    <row r="226" spans="1:21" x14ac:dyDescent="0.25">
      <c r="A226">
        <v>50253590</v>
      </c>
      <c r="B226">
        <v>842932</v>
      </c>
      <c r="C226" t="s">
        <v>18</v>
      </c>
      <c r="D226">
        <v>3040813</v>
      </c>
      <c r="E226" s="11">
        <v>44285</v>
      </c>
      <c r="F226">
        <v>9423534</v>
      </c>
      <c r="G226" s="12">
        <v>923272193</v>
      </c>
      <c r="H226" s="12">
        <v>131401</v>
      </c>
      <c r="I226" s="13">
        <v>131401</v>
      </c>
      <c r="J226" s="14"/>
      <c r="K226" s="14">
        <v>450000</v>
      </c>
      <c r="L226">
        <v>3040813</v>
      </c>
      <c r="M226">
        <v>112160</v>
      </c>
      <c r="N226" s="14"/>
      <c r="O226" s="13"/>
      <c r="P226" s="14"/>
      <c r="Q226" s="13"/>
      <c r="R226" s="14"/>
      <c r="S226" s="13"/>
      <c r="T226" s="13"/>
      <c r="U226" s="14"/>
    </row>
    <row r="227" spans="1:21" x14ac:dyDescent="0.25">
      <c r="A227">
        <v>50253590</v>
      </c>
      <c r="B227">
        <v>1155434</v>
      </c>
      <c r="C227" t="s">
        <v>23</v>
      </c>
      <c r="D227">
        <v>38951317</v>
      </c>
      <c r="E227" s="11">
        <v>44285</v>
      </c>
      <c r="F227">
        <v>4101986</v>
      </c>
      <c r="G227" s="12">
        <v>923272193</v>
      </c>
      <c r="H227" s="12">
        <v>131401</v>
      </c>
      <c r="I227" s="13">
        <v>131401</v>
      </c>
      <c r="J227" s="14"/>
      <c r="K227" s="14">
        <v>218708</v>
      </c>
      <c r="L227">
        <v>1</v>
      </c>
      <c r="M227">
        <v>1</v>
      </c>
      <c r="N227" s="14"/>
      <c r="O227" s="13"/>
      <c r="P227" s="14"/>
      <c r="Q227" s="13"/>
      <c r="R227" s="14"/>
      <c r="S227" s="13"/>
      <c r="T227" s="13"/>
      <c r="U227" s="14"/>
    </row>
    <row r="228" spans="1:21" x14ac:dyDescent="0.25">
      <c r="A228">
        <v>50253590</v>
      </c>
      <c r="B228">
        <v>1293295</v>
      </c>
      <c r="C228" t="s">
        <v>13</v>
      </c>
      <c r="D228">
        <v>6237510</v>
      </c>
      <c r="E228" s="11">
        <v>44285</v>
      </c>
      <c r="F228">
        <v>4516040</v>
      </c>
      <c r="G228" s="12">
        <v>923272193</v>
      </c>
      <c r="H228" s="12">
        <v>131401</v>
      </c>
      <c r="I228" s="13">
        <v>131401</v>
      </c>
      <c r="J228" s="14"/>
      <c r="K228" s="14">
        <v>498483</v>
      </c>
      <c r="L228">
        <v>115082</v>
      </c>
      <c r="M228" t="s">
        <v>167</v>
      </c>
      <c r="N228" s="14"/>
      <c r="O228" s="13"/>
      <c r="P228" s="14"/>
      <c r="Q228" s="13"/>
      <c r="R228" s="14"/>
      <c r="S228" s="13"/>
      <c r="T228" s="13"/>
      <c r="U228" s="14"/>
    </row>
    <row r="229" spans="1:21" x14ac:dyDescent="0.25">
      <c r="A229">
        <v>50253590</v>
      </c>
      <c r="B229">
        <v>1389710</v>
      </c>
      <c r="C229" t="s">
        <v>42</v>
      </c>
      <c r="D229">
        <v>8918013764</v>
      </c>
      <c r="E229" s="11">
        <v>44285</v>
      </c>
      <c r="F229">
        <v>3229100165</v>
      </c>
      <c r="G229" s="12">
        <v>923272193</v>
      </c>
      <c r="H229" s="12">
        <v>131401</v>
      </c>
      <c r="I229" s="13">
        <v>131401</v>
      </c>
      <c r="J229" s="14"/>
      <c r="K229" s="14">
        <v>213596</v>
      </c>
      <c r="L229">
        <v>202001146</v>
      </c>
      <c r="M229">
        <v>1146</v>
      </c>
      <c r="N229" s="14"/>
      <c r="O229" s="13"/>
      <c r="P229" s="14"/>
      <c r="Q229" s="13"/>
      <c r="R229" s="14"/>
      <c r="S229" s="13"/>
      <c r="T229" s="13"/>
      <c r="U229" s="14"/>
    </row>
    <row r="230" spans="1:21" x14ac:dyDescent="0.25">
      <c r="A230">
        <v>50253590</v>
      </c>
      <c r="B230">
        <v>2863480</v>
      </c>
      <c r="C230" t="s">
        <v>63</v>
      </c>
      <c r="D230">
        <v>23229376</v>
      </c>
      <c r="E230" s="11">
        <v>44285</v>
      </c>
      <c r="F230">
        <v>3157241396</v>
      </c>
      <c r="G230" s="12">
        <v>923272193</v>
      </c>
      <c r="H230" s="12">
        <v>131401</v>
      </c>
      <c r="I230" s="13">
        <v>131401</v>
      </c>
      <c r="J230" s="14"/>
      <c r="K230" s="14">
        <v>900000</v>
      </c>
      <c r="L230" t="s">
        <v>168</v>
      </c>
      <c r="M230">
        <v>117004</v>
      </c>
      <c r="N230" s="14"/>
      <c r="O230" s="13"/>
      <c r="P230" s="14"/>
      <c r="Q230" s="13"/>
      <c r="R230" s="14"/>
      <c r="S230" s="13"/>
      <c r="T230" s="13"/>
      <c r="U230" s="14"/>
    </row>
    <row r="231" spans="1:21" x14ac:dyDescent="0.25">
      <c r="A231">
        <v>50253590</v>
      </c>
      <c r="B231">
        <v>1443</v>
      </c>
      <c r="C231" t="s">
        <v>169</v>
      </c>
      <c r="D231">
        <v>8999993573</v>
      </c>
      <c r="E231" s="11">
        <v>44286</v>
      </c>
      <c r="F231">
        <v>8562125</v>
      </c>
      <c r="G231" s="12">
        <v>923272193</v>
      </c>
      <c r="H231" s="12">
        <v>131401</v>
      </c>
      <c r="I231" s="13">
        <v>131401</v>
      </c>
      <c r="J231" s="14"/>
      <c r="K231" s="14">
        <v>1053990</v>
      </c>
      <c r="L231">
        <v>202100007</v>
      </c>
      <c r="M231">
        <v>92</v>
      </c>
      <c r="N231" s="14"/>
      <c r="O231" s="13"/>
      <c r="P231" s="14"/>
      <c r="Q231" s="13"/>
      <c r="R231" s="14"/>
      <c r="S231" s="13"/>
      <c r="T231" s="13"/>
      <c r="U231" s="14"/>
    </row>
    <row r="232" spans="1:21" x14ac:dyDescent="0.25">
      <c r="A232">
        <v>50253590</v>
      </c>
      <c r="B232">
        <v>4621</v>
      </c>
      <c r="C232" t="s">
        <v>13</v>
      </c>
      <c r="D232">
        <v>2207035</v>
      </c>
      <c r="E232" s="11">
        <v>44286</v>
      </c>
      <c r="F232">
        <v>2604657</v>
      </c>
      <c r="G232" s="12">
        <v>923272193</v>
      </c>
      <c r="H232" s="12">
        <v>131401</v>
      </c>
      <c r="I232" s="13">
        <v>131401</v>
      </c>
      <c r="J232" s="14"/>
      <c r="K232" s="14">
        <v>1369838</v>
      </c>
      <c r="L232">
        <v>202001027384</v>
      </c>
      <c r="M232">
        <v>202001027384</v>
      </c>
      <c r="N232" s="14"/>
      <c r="O232" s="13"/>
      <c r="P232" s="14"/>
      <c r="Q232" s="13"/>
      <c r="R232" s="14"/>
      <c r="S232" s="13"/>
      <c r="T232" s="13"/>
      <c r="U232" s="14"/>
    </row>
    <row r="233" spans="1:21" x14ac:dyDescent="0.25">
      <c r="A233">
        <v>50253590</v>
      </c>
      <c r="B233">
        <v>157209</v>
      </c>
      <c r="C233" t="s">
        <v>18</v>
      </c>
      <c r="D233">
        <v>899999032</v>
      </c>
      <c r="E233" s="11">
        <v>44286</v>
      </c>
      <c r="F233">
        <v>4077075</v>
      </c>
      <c r="G233" s="12">
        <v>923272193</v>
      </c>
      <c r="H233" s="12">
        <v>131401</v>
      </c>
      <c r="I233" s="13">
        <v>131401</v>
      </c>
      <c r="J233" s="14"/>
      <c r="K233" s="14">
        <v>10000</v>
      </c>
      <c r="L233" t="s">
        <v>170</v>
      </c>
      <c r="M233">
        <v>4516</v>
      </c>
      <c r="N233" s="14"/>
      <c r="O233" s="13"/>
      <c r="P233" s="14"/>
      <c r="Q233" s="13"/>
      <c r="R233" s="14"/>
      <c r="S233" s="13"/>
      <c r="T233" s="13"/>
      <c r="U233" s="14"/>
    </row>
    <row r="234" spans="1:21" x14ac:dyDescent="0.25">
      <c r="A234">
        <v>50253590</v>
      </c>
      <c r="B234">
        <v>426051</v>
      </c>
      <c r="C234" t="s">
        <v>79</v>
      </c>
      <c r="D234">
        <v>7509372</v>
      </c>
      <c r="E234" s="11">
        <v>44286</v>
      </c>
      <c r="F234">
        <v>3206686116</v>
      </c>
      <c r="G234" s="12">
        <v>923272193</v>
      </c>
      <c r="H234" s="12">
        <v>131401</v>
      </c>
      <c r="I234" s="13">
        <v>131401</v>
      </c>
      <c r="J234" s="14"/>
      <c r="K234" s="14">
        <v>200000</v>
      </c>
      <c r="L234">
        <v>202021101</v>
      </c>
      <c r="M234">
        <v>116194</v>
      </c>
      <c r="N234" s="14"/>
      <c r="O234" s="13"/>
      <c r="P234" s="14"/>
      <c r="Q234" s="13"/>
      <c r="R234" s="14"/>
      <c r="S234" s="13"/>
      <c r="T234" s="13"/>
      <c r="U234" s="14"/>
    </row>
    <row r="235" spans="1:21" x14ac:dyDescent="0.25">
      <c r="A235">
        <v>50253590</v>
      </c>
      <c r="B235">
        <v>1094232</v>
      </c>
      <c r="C235" t="s">
        <v>29</v>
      </c>
      <c r="D235">
        <v>27765333</v>
      </c>
      <c r="E235" s="11">
        <v>44286</v>
      </c>
      <c r="F235">
        <v>3115954650</v>
      </c>
      <c r="G235" s="12">
        <v>923272193</v>
      </c>
      <c r="H235" s="12">
        <v>131401</v>
      </c>
      <c r="I235" s="13">
        <v>131401</v>
      </c>
      <c r="J235" s="14"/>
      <c r="K235" s="14" t="s">
        <v>171</v>
      </c>
      <c r="L235" t="s">
        <v>119</v>
      </c>
      <c r="M235">
        <v>5102020</v>
      </c>
      <c r="N235" s="14"/>
      <c r="O235" s="13"/>
      <c r="P235" s="14"/>
      <c r="Q235" s="13"/>
      <c r="R235" s="14"/>
      <c r="S235" s="13"/>
      <c r="T235" s="13"/>
      <c r="U235" s="14"/>
    </row>
    <row r="236" spans="1:21" x14ac:dyDescent="0.25">
      <c r="A236">
        <v>50253590</v>
      </c>
      <c r="B236">
        <v>1212389</v>
      </c>
      <c r="C236" t="s">
        <v>18</v>
      </c>
      <c r="D236">
        <v>41384629</v>
      </c>
      <c r="E236" s="11">
        <v>44286</v>
      </c>
      <c r="F236">
        <v>3108751593</v>
      </c>
      <c r="G236" s="12">
        <v>923272193</v>
      </c>
      <c r="H236" s="12">
        <v>131401</v>
      </c>
      <c r="I236" s="13">
        <v>131401</v>
      </c>
      <c r="J236" s="14"/>
      <c r="K236" s="14">
        <v>210000</v>
      </c>
      <c r="L236">
        <v>85158</v>
      </c>
      <c r="M236" t="s">
        <v>172</v>
      </c>
      <c r="N236" s="14"/>
      <c r="O236" s="13"/>
      <c r="P236" s="14"/>
      <c r="Q236" s="13"/>
      <c r="R236" s="14"/>
      <c r="S236" s="13"/>
      <c r="T236" s="13"/>
      <c r="U236" s="14"/>
    </row>
    <row r="237" spans="1:21" x14ac:dyDescent="0.25">
      <c r="A237">
        <v>50253590</v>
      </c>
      <c r="B237">
        <v>1287422</v>
      </c>
      <c r="C237" t="s">
        <v>113</v>
      </c>
      <c r="D237">
        <v>22003726</v>
      </c>
      <c r="E237" s="11">
        <v>44286</v>
      </c>
      <c r="F237">
        <v>3104752227</v>
      </c>
      <c r="G237" s="12">
        <v>923272193</v>
      </c>
      <c r="H237" s="12">
        <v>131401</v>
      </c>
      <c r="I237" s="13">
        <v>131401</v>
      </c>
      <c r="J237" s="14"/>
      <c r="K237" s="14">
        <v>1967272</v>
      </c>
      <c r="L237">
        <v>21620</v>
      </c>
      <c r="M237">
        <v>1024360</v>
      </c>
      <c r="N237" s="14"/>
      <c r="O237" s="13"/>
      <c r="P237" s="14"/>
      <c r="Q237" s="13"/>
      <c r="R237" s="14"/>
      <c r="S237" s="13"/>
      <c r="T237" s="13"/>
      <c r="U237" s="14"/>
    </row>
    <row r="238" spans="1:21" x14ac:dyDescent="0.25">
      <c r="A238">
        <v>50253590</v>
      </c>
      <c r="B238">
        <v>1320958</v>
      </c>
      <c r="C238" t="s">
        <v>18</v>
      </c>
      <c r="D238">
        <v>19154440</v>
      </c>
      <c r="E238" s="11">
        <v>44286</v>
      </c>
      <c r="F238">
        <v>3006115865</v>
      </c>
      <c r="G238" s="12">
        <v>923272193</v>
      </c>
      <c r="H238" s="12">
        <v>131400</v>
      </c>
      <c r="I238" s="13">
        <v>131400</v>
      </c>
      <c r="J238" s="14"/>
      <c r="K238" s="14">
        <v>5000</v>
      </c>
      <c r="L238" t="s">
        <v>155</v>
      </c>
      <c r="M238" t="s">
        <v>173</v>
      </c>
      <c r="N238" s="14"/>
      <c r="O238" s="13"/>
      <c r="P238" s="14"/>
      <c r="Q238" s="13"/>
      <c r="R238" s="14"/>
      <c r="S238" s="13"/>
      <c r="T238" s="13"/>
      <c r="U238" s="14"/>
    </row>
    <row r="239" spans="1:21" x14ac:dyDescent="0.25">
      <c r="A239">
        <v>50253590</v>
      </c>
      <c r="B239">
        <v>1351780</v>
      </c>
      <c r="C239" t="s">
        <v>13</v>
      </c>
      <c r="D239">
        <v>3436041</v>
      </c>
      <c r="E239" s="11">
        <v>44286</v>
      </c>
      <c r="F239">
        <v>3173160495</v>
      </c>
      <c r="G239" s="12">
        <v>923272193</v>
      </c>
      <c r="H239" s="12">
        <v>131401</v>
      </c>
      <c r="I239" s="13">
        <v>131401</v>
      </c>
      <c r="J239" s="14"/>
      <c r="K239" s="14">
        <v>1445559</v>
      </c>
      <c r="L239">
        <v>116801</v>
      </c>
      <c r="M239" t="s">
        <v>174</v>
      </c>
      <c r="N239" s="14"/>
      <c r="O239" s="13"/>
      <c r="P239" s="14"/>
      <c r="Q239" s="13"/>
      <c r="R239" s="14"/>
      <c r="S239" s="13"/>
      <c r="T239" s="13"/>
      <c r="U239" s="14"/>
    </row>
    <row r="240" spans="1:21" x14ac:dyDescent="0.25">
      <c r="A240">
        <v>50253590</v>
      </c>
      <c r="B240">
        <v>1374425</v>
      </c>
      <c r="C240" t="s">
        <v>79</v>
      </c>
      <c r="D240">
        <v>7511106</v>
      </c>
      <c r="E240" s="11">
        <v>44286</v>
      </c>
      <c r="F240">
        <v>7340308</v>
      </c>
      <c r="G240" s="12">
        <v>923272193</v>
      </c>
      <c r="H240" s="12">
        <v>131401</v>
      </c>
      <c r="I240" s="13">
        <v>131401</v>
      </c>
      <c r="J240" s="14"/>
      <c r="K240" s="14">
        <v>1688212</v>
      </c>
      <c r="L240" t="s">
        <v>175</v>
      </c>
      <c r="M240">
        <v>3117030</v>
      </c>
      <c r="N240" s="14"/>
      <c r="O240" s="13"/>
      <c r="P240" s="14"/>
      <c r="Q240" s="13"/>
      <c r="R240" s="14"/>
      <c r="S240" s="13"/>
      <c r="T240" s="13"/>
      <c r="U240" s="14"/>
    </row>
    <row r="241" spans="1:21" x14ac:dyDescent="0.25">
      <c r="A241">
        <v>50253590</v>
      </c>
      <c r="B241">
        <v>1377361</v>
      </c>
      <c r="C241" t="s">
        <v>24</v>
      </c>
      <c r="D241">
        <v>24946920</v>
      </c>
      <c r="E241" s="11">
        <v>44286</v>
      </c>
      <c r="F241">
        <v>3104563357</v>
      </c>
      <c r="G241" s="12">
        <v>923272193</v>
      </c>
      <c r="H241" s="12">
        <v>131401</v>
      </c>
      <c r="I241" s="13">
        <v>131401</v>
      </c>
      <c r="J241" s="14"/>
      <c r="K241" s="14">
        <v>400000</v>
      </c>
      <c r="L241">
        <v>101907282</v>
      </c>
      <c r="M241" t="s">
        <v>176</v>
      </c>
      <c r="N241" s="14"/>
      <c r="O241" s="13"/>
      <c r="P241" s="14"/>
      <c r="Q241" s="13"/>
      <c r="R241" s="14"/>
      <c r="S241" s="13"/>
      <c r="T241" s="13"/>
      <c r="U241" s="14"/>
    </row>
    <row r="242" spans="1:21" x14ac:dyDescent="0.25">
      <c r="A242">
        <v>50253590</v>
      </c>
      <c r="B242">
        <v>1393681</v>
      </c>
      <c r="C242" t="s">
        <v>118</v>
      </c>
      <c r="D242">
        <v>28293212</v>
      </c>
      <c r="E242" s="11">
        <v>44286</v>
      </c>
      <c r="F242">
        <v>3168641669</v>
      </c>
      <c r="G242" s="12">
        <v>923272193</v>
      </c>
      <c r="H242" s="12">
        <v>131401</v>
      </c>
      <c r="I242" s="13">
        <v>131401</v>
      </c>
      <c r="J242" s="14"/>
      <c r="K242" s="14">
        <v>1104500</v>
      </c>
      <c r="L242">
        <v>116711</v>
      </c>
      <c r="M242">
        <v>23928</v>
      </c>
      <c r="N242" s="14"/>
      <c r="O242" s="13"/>
      <c r="P242" s="14"/>
      <c r="Q242" s="13"/>
      <c r="R242" s="14"/>
      <c r="S242" s="13"/>
      <c r="T242" s="13"/>
      <c r="U242" s="14"/>
    </row>
    <row r="243" spans="1:21" x14ac:dyDescent="0.25">
      <c r="A243">
        <v>50253590</v>
      </c>
      <c r="B243">
        <v>1394188</v>
      </c>
      <c r="C243" t="s">
        <v>34</v>
      </c>
      <c r="D243">
        <v>15897189</v>
      </c>
      <c r="E243" s="11">
        <v>44286</v>
      </c>
      <c r="F243">
        <v>3164807513</v>
      </c>
      <c r="G243" s="12">
        <v>923272193</v>
      </c>
      <c r="H243" s="12">
        <v>131401</v>
      </c>
      <c r="I243" s="13">
        <v>131401</v>
      </c>
      <c r="J243" s="14"/>
      <c r="K243" s="14">
        <v>6800</v>
      </c>
      <c r="L243">
        <v>153000315301</v>
      </c>
      <c r="M243">
        <v>116123</v>
      </c>
      <c r="N243" s="14"/>
      <c r="O243" s="13"/>
      <c r="P243" s="14"/>
      <c r="Q243" s="13"/>
      <c r="R243" s="14"/>
      <c r="S243" s="13"/>
      <c r="T243" s="13"/>
      <c r="U243" s="14"/>
    </row>
    <row r="244" spans="1:21" x14ac:dyDescent="0.25">
      <c r="A244">
        <v>50253590</v>
      </c>
      <c r="B244">
        <v>2197271</v>
      </c>
      <c r="C244" t="s">
        <v>19</v>
      </c>
      <c r="D244">
        <v>892099184</v>
      </c>
      <c r="E244" s="11">
        <v>44286</v>
      </c>
      <c r="F244">
        <v>3102888538</v>
      </c>
      <c r="G244" s="12">
        <v>923272193</v>
      </c>
      <c r="H244" s="12">
        <v>131401</v>
      </c>
      <c r="I244" s="13">
        <v>131401</v>
      </c>
      <c r="J244" s="14"/>
      <c r="K244" s="14" t="s">
        <v>177</v>
      </c>
      <c r="L244" t="s">
        <v>178</v>
      </c>
      <c r="M244">
        <v>111703</v>
      </c>
      <c r="N244" s="14"/>
      <c r="O244" s="13"/>
      <c r="P244" s="14"/>
      <c r="Q244" s="13"/>
      <c r="R244" s="14"/>
      <c r="S244" s="13"/>
      <c r="T244" s="13"/>
      <c r="U244" s="14"/>
    </row>
    <row r="245" spans="1:21" x14ac:dyDescent="0.25">
      <c r="A245">
        <v>50253590</v>
      </c>
      <c r="B245">
        <v>2686005</v>
      </c>
      <c r="C245" t="s">
        <v>18</v>
      </c>
      <c r="D245">
        <v>6750746</v>
      </c>
      <c r="E245" s="11">
        <v>44286</v>
      </c>
      <c r="F245">
        <v>2531536</v>
      </c>
      <c r="G245" s="12">
        <v>923272193</v>
      </c>
      <c r="H245" s="12">
        <v>131401</v>
      </c>
      <c r="I245" s="13">
        <v>131401</v>
      </c>
      <c r="J245" s="14"/>
      <c r="K245" s="14">
        <v>10000</v>
      </c>
      <c r="L245">
        <v>90961</v>
      </c>
      <c r="M245">
        <v>2371</v>
      </c>
      <c r="N245" s="14"/>
      <c r="O245" s="13"/>
      <c r="P245" s="14"/>
      <c r="Q245" s="13"/>
      <c r="R245" s="14"/>
      <c r="S245" s="13"/>
      <c r="T245" s="13"/>
      <c r="U245" s="14"/>
    </row>
    <row r="246" spans="1:21" x14ac:dyDescent="0.25">
      <c r="A246">
        <v>50253590</v>
      </c>
      <c r="B246">
        <v>44585904</v>
      </c>
      <c r="C246" t="s">
        <v>59</v>
      </c>
      <c r="D246">
        <v>33132606</v>
      </c>
      <c r="E246" s="11">
        <v>44286</v>
      </c>
      <c r="F246">
        <v>3011247898</v>
      </c>
      <c r="G246" s="12">
        <v>923272193</v>
      </c>
      <c r="H246" s="12">
        <v>131401</v>
      </c>
      <c r="I246" s="13">
        <v>131401</v>
      </c>
      <c r="J246" s="14"/>
      <c r="K246" s="14">
        <v>2697006</v>
      </c>
      <c r="L246">
        <v>114820</v>
      </c>
      <c r="M246" t="s">
        <v>179</v>
      </c>
      <c r="N246" s="14"/>
      <c r="O246" s="13"/>
      <c r="P246" s="14"/>
      <c r="Q246" s="13"/>
      <c r="R246" s="14"/>
      <c r="S246" s="13"/>
      <c r="T246" s="13"/>
      <c r="U24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2021-04-12T15:44:10Z</dcterms:created>
  <dcterms:modified xsi:type="dcterms:W3CDTF">2021-04-12T15:44:23Z</dcterms:modified>
</cp:coreProperties>
</file>