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9 SEPTIEMBRE\POPULAR\"/>
    </mc:Choice>
  </mc:AlternateContent>
  <bookViews>
    <workbookView xWindow="0" yWindow="0" windowWidth="20490" windowHeight="7320"/>
  </bookViews>
  <sheets>
    <sheet name="SE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<sst xmlns="http://schemas.openxmlformats.org/spreadsheetml/2006/main" count="166" uniqueCount="45">
  <si>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</si>
  <si>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</si>
  <si>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</si>
  <si>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</si>
  <si>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</si>
  <si>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</si>
  <si>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</si>
  <si>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</si>
  <si>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</si>
  <si>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</si>
  <si>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</si>
  <si>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Acto
Administrativo</t>
  </si>
  <si>
    <t>Proceso
Coactivo</t>
  </si>
  <si>
    <t>5000253582</t>
  </si>
  <si>
    <t>ZIPAQUIRA - CUNDINAM</t>
  </si>
  <si>
    <t xml:space="preserve">PEREIRA - RISARALDA </t>
  </si>
  <si>
    <t>CPT202107205</t>
  </si>
  <si>
    <t xml:space="preserve">DUITAMA - BOYACA    </t>
  </si>
  <si>
    <t xml:space="preserve">SOCORRO - SANTANDER </t>
  </si>
  <si>
    <t>MEDELLIN - ANTIOQUIA</t>
  </si>
  <si>
    <t xml:space="preserve">CHIA - CUNDINAMARCA </t>
  </si>
  <si>
    <t xml:space="preserve">TUNJA - BOYACA      </t>
  </si>
  <si>
    <t>BOGOTA - DISTRITO CA</t>
  </si>
  <si>
    <t xml:space="preserve">MANIZALES - CALDAS  </t>
  </si>
  <si>
    <t xml:space="preserve">YOPAL - CASANARE    </t>
  </si>
  <si>
    <t xml:space="preserve">IBAGUE - TOLIMA     </t>
  </si>
  <si>
    <t xml:space="preserve">VALLEDUPAR - CESAR  </t>
  </si>
  <si>
    <t>MADRID - CUNDINAMARC</t>
  </si>
  <si>
    <t xml:space="preserve">TULUA - VALLE       </t>
  </si>
  <si>
    <t xml:space="preserve">ARMENIA - QUINDIO   </t>
  </si>
  <si>
    <t xml:space="preserve">IPIALES - NARINO    </t>
  </si>
  <si>
    <t>SAN ANDRES - SAN AND</t>
  </si>
  <si>
    <t xml:space="preserve">PASTO - NARINO      </t>
  </si>
  <si>
    <t>VILLAVICENCIO - META</t>
  </si>
  <si>
    <t>FACATATIVA - CUNDINA</t>
  </si>
  <si>
    <t>FLORIDABLANCA - SANT</t>
  </si>
  <si>
    <t>BARRANCABERMEJA  - S</t>
  </si>
  <si>
    <t>BUCARAMANGA - SANTAN</t>
  </si>
  <si>
    <t>COGUA - CUNDINAMARCA</t>
  </si>
  <si>
    <t>7319208.61</t>
  </si>
  <si>
    <t xml:space="preserve">ITAGUI - ANTIOQUIA  </t>
  </si>
  <si>
    <t xml:space="preserve">ESPINAL - TOLIMA    </t>
  </si>
  <si>
    <t xml:space="preserve">MALAGA - SANTANDER  </t>
  </si>
  <si>
    <t>148624.5</t>
  </si>
  <si>
    <t xml:space="preserve">SAN GIL - SANTANDER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</si>
</sst>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0" fontId="1" fillId="0" borderId="0" xfId="2" applyFont="1"/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76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6" s="6" customFormat="1" ht="33" customHeight="1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</row>
    <row r="2" spans="1:246" x14ac:dyDescent="0.25">
      <c r="A2" t="s">
        <v>13</v>
      </c>
      <c r="B2">
        <v>187421</v>
      </c>
      <c r="C2" t="s">
        <v>14</v>
      </c>
      <c r="D2">
        <v>899999318</v>
      </c>
      <c r="E2" s="9">
        <v>44440</v>
      </c>
      <c r="F2">
        <v>5939150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10515705</v>
      </c>
      <c r="L2">
        <v>11111</v>
      </c>
      <c r="M2">
        <v>20210257</v>
      </c>
      <c r="N2" s="12"/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 t="s">
        <v>13</v>
      </c>
      <c r="B3">
        <v>385142</v>
      </c>
      <c r="C3" t="s">
        <v>15</v>
      </c>
      <c r="D3">
        <v>891480085</v>
      </c>
      <c r="E3" s="9">
        <v>44441</v>
      </c>
      <c r="F3">
        <v>3398300</v>
      </c>
      <c r="G3">
        <v>11000000</v>
      </c>
      <c r="H3" s="10">
        <v>230101</v>
      </c>
      <c r="I3" s="11">
        <v>230101</v>
      </c>
      <c r="J3" s="12"/>
      <c r="K3" s="12">
        <v>187256</v>
      </c>
      <c r="L3" t="s">
        <v>16</v>
      </c>
      <c r="M3">
        <v>358322021</v>
      </c>
      <c r="N3" s="12"/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 t="s">
        <v>13</v>
      </c>
      <c r="B4">
        <v>1617410</v>
      </c>
      <c r="C4" t="s">
        <v>17</v>
      </c>
      <c r="D4">
        <v>8918551381</v>
      </c>
      <c r="E4" s="9">
        <v>44441</v>
      </c>
      <c r="F4">
        <v>7626246</v>
      </c>
      <c r="G4">
        <v>11000000</v>
      </c>
      <c r="H4" s="10">
        <v>230101</v>
      </c>
      <c r="I4" s="11">
        <v>230101</v>
      </c>
      <c r="J4" s="12"/>
      <c r="K4" s="12">
        <v>1254941</v>
      </c>
      <c r="L4">
        <v>202108</v>
      </c>
      <c r="M4">
        <v>8918551381</v>
      </c>
      <c r="N4" s="12"/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 t="s">
        <v>13</v>
      </c>
      <c r="B5">
        <v>1617413</v>
      </c>
      <c r="C5" t="s">
        <v>17</v>
      </c>
      <c r="D5">
        <v>8918551381</v>
      </c>
      <c r="E5" s="9">
        <v>44441</v>
      </c>
      <c r="F5">
        <v>7626246</v>
      </c>
      <c r="G5">
        <v>11000000</v>
      </c>
      <c r="H5" s="10">
        <v>230101</v>
      </c>
      <c r="I5" s="11">
        <v>190101</v>
      </c>
      <c r="J5" s="12"/>
      <c r="K5" s="12">
        <v>605137</v>
      </c>
      <c r="L5">
        <v>202108</v>
      </c>
      <c r="M5">
        <v>8918551381</v>
      </c>
      <c r="N5" s="12"/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 t="s">
        <v>13</v>
      </c>
      <c r="B6">
        <v>1617414</v>
      </c>
      <c r="C6" t="s">
        <v>17</v>
      </c>
      <c r="D6">
        <v>8918551381</v>
      </c>
      <c r="E6" s="9">
        <v>44441</v>
      </c>
      <c r="F6">
        <v>8918551381</v>
      </c>
      <c r="G6">
        <v>11000000</v>
      </c>
      <c r="H6" s="10">
        <v>230101</v>
      </c>
      <c r="I6" s="11">
        <v>230101</v>
      </c>
      <c r="J6" s="12"/>
      <c r="K6" s="12">
        <v>43769</v>
      </c>
      <c r="L6">
        <v>202108</v>
      </c>
      <c r="M6">
        <v>8918551381</v>
      </c>
      <c r="N6" s="12"/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 t="s">
        <v>13</v>
      </c>
      <c r="B7">
        <v>38457</v>
      </c>
      <c r="C7" t="s">
        <v>18</v>
      </c>
      <c r="D7">
        <v>8902036888</v>
      </c>
      <c r="E7" s="9">
        <v>44442</v>
      </c>
      <c r="F7">
        <v>7272580</v>
      </c>
      <c r="G7">
        <v>11000000</v>
      </c>
      <c r="H7" s="10">
        <v>230101</v>
      </c>
      <c r="I7" s="11">
        <v>230101</v>
      </c>
      <c r="J7" s="12"/>
      <c r="K7" s="12">
        <v>3318667</v>
      </c>
      <c r="L7">
        <v>20210821255</v>
      </c>
      <c r="M7">
        <v>11111</v>
      </c>
      <c r="N7" s="12"/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 t="s">
        <v>13</v>
      </c>
      <c r="B8">
        <v>729686</v>
      </c>
      <c r="C8" t="s">
        <v>19</v>
      </c>
      <c r="D8">
        <v>8909049961</v>
      </c>
      <c r="E8" s="9">
        <v>44445</v>
      </c>
      <c r="F8">
        <v>3808080</v>
      </c>
      <c r="G8">
        <v>11000000</v>
      </c>
      <c r="H8" s="10">
        <v>230101</v>
      </c>
      <c r="I8" s="11">
        <v>230101</v>
      </c>
      <c r="J8" s="12"/>
      <c r="K8" s="12">
        <v>11554659</v>
      </c>
      <c r="L8">
        <v>20210821055</v>
      </c>
      <c r="M8">
        <v>11111</v>
      </c>
      <c r="N8" s="12"/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 t="s">
        <v>13</v>
      </c>
      <c r="B9">
        <v>1249954</v>
      </c>
      <c r="C9" t="s">
        <v>20</v>
      </c>
      <c r="D9">
        <v>899999468</v>
      </c>
      <c r="E9" s="9">
        <v>44445</v>
      </c>
      <c r="F9">
        <v>5876644</v>
      </c>
      <c r="G9">
        <v>11000000</v>
      </c>
      <c r="H9" s="10">
        <v>230101</v>
      </c>
      <c r="I9" s="11">
        <v>230101</v>
      </c>
      <c r="J9" s="12"/>
      <c r="K9" s="12">
        <v>22302</v>
      </c>
      <c r="L9">
        <v>20210821259</v>
      </c>
      <c r="M9">
        <v>11111</v>
      </c>
      <c r="N9" s="12"/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 t="s">
        <v>13</v>
      </c>
      <c r="B10">
        <v>1389834</v>
      </c>
      <c r="C10" t="s">
        <v>21</v>
      </c>
      <c r="D10">
        <v>8000167579</v>
      </c>
      <c r="E10" s="9">
        <v>44445</v>
      </c>
      <c r="F10">
        <v>7372083</v>
      </c>
      <c r="G10">
        <v>11000000</v>
      </c>
      <c r="H10" s="10">
        <v>230101</v>
      </c>
      <c r="I10" s="11">
        <v>230101</v>
      </c>
      <c r="J10" s="12"/>
      <c r="K10" s="12">
        <v>1161954</v>
      </c>
      <c r="L10">
        <v>2018087336</v>
      </c>
      <c r="M10">
        <v>11111</v>
      </c>
      <c r="N10" s="12"/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 t="s">
        <v>13</v>
      </c>
      <c r="B11">
        <v>1455608</v>
      </c>
      <c r="C11" t="s">
        <v>22</v>
      </c>
      <c r="D11">
        <v>800178148</v>
      </c>
      <c r="E11" s="9">
        <v>44445</v>
      </c>
      <c r="F11">
        <v>3275500</v>
      </c>
      <c r="G11">
        <v>11000000</v>
      </c>
      <c r="H11" s="10">
        <v>230101</v>
      </c>
      <c r="I11" s="11">
        <v>230101</v>
      </c>
      <c r="J11" s="12"/>
      <c r="K11" s="12">
        <v>876443</v>
      </c>
      <c r="L11">
        <v>9005943846</v>
      </c>
      <c r="M11">
        <v>2019039655</v>
      </c>
      <c r="N11" s="12"/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 t="s">
        <v>13</v>
      </c>
      <c r="B12">
        <v>479551</v>
      </c>
      <c r="C12" t="s">
        <v>23</v>
      </c>
      <c r="D12">
        <v>890801053</v>
      </c>
      <c r="E12" s="9">
        <v>44446</v>
      </c>
      <c r="F12">
        <v>8879700</v>
      </c>
      <c r="G12">
        <v>11000000</v>
      </c>
      <c r="H12" s="10">
        <v>230101</v>
      </c>
      <c r="I12" s="11">
        <v>230101</v>
      </c>
      <c r="J12" s="12"/>
      <c r="K12" s="12">
        <v>5516254</v>
      </c>
      <c r="L12">
        <v>20200113953</v>
      </c>
      <c r="M12">
        <v>1111</v>
      </c>
      <c r="N12" s="12"/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 t="s">
        <v>13</v>
      </c>
      <c r="B13">
        <v>853858</v>
      </c>
      <c r="C13" t="s">
        <v>24</v>
      </c>
      <c r="D13">
        <v>8920992166</v>
      </c>
      <c r="E13" s="9">
        <v>44446</v>
      </c>
      <c r="F13">
        <v>6336339</v>
      </c>
      <c r="G13">
        <v>11000000</v>
      </c>
      <c r="H13" s="10">
        <v>230101</v>
      </c>
      <c r="I13" s="11">
        <v>230101</v>
      </c>
      <c r="J13" s="12"/>
      <c r="K13" s="12">
        <v>457621</v>
      </c>
      <c r="L13">
        <v>20210820936</v>
      </c>
      <c r="M13">
        <v>20210820937</v>
      </c>
      <c r="N13" s="12"/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 t="s">
        <v>13</v>
      </c>
      <c r="B14">
        <v>1135181</v>
      </c>
      <c r="C14" t="s">
        <v>25</v>
      </c>
      <c r="D14">
        <v>800113389</v>
      </c>
      <c r="E14" s="9">
        <v>44446</v>
      </c>
      <c r="F14">
        <v>2734233</v>
      </c>
      <c r="G14">
        <v>11000000</v>
      </c>
      <c r="H14" s="10">
        <v>230101</v>
      </c>
      <c r="I14" s="11">
        <v>190101</v>
      </c>
      <c r="J14" s="12"/>
      <c r="K14" s="12">
        <v>2580231</v>
      </c>
      <c r="L14">
        <v>11111</v>
      </c>
      <c r="M14">
        <v>14000944</v>
      </c>
      <c r="N14" s="12"/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 t="s">
        <v>13</v>
      </c>
      <c r="B15">
        <v>1272729</v>
      </c>
      <c r="C15" t="s">
        <v>26</v>
      </c>
      <c r="D15">
        <v>8923999991</v>
      </c>
      <c r="E15" s="9">
        <v>44446</v>
      </c>
      <c r="F15">
        <v>5748230</v>
      </c>
      <c r="G15">
        <v>11000000</v>
      </c>
      <c r="H15" s="10">
        <v>230101</v>
      </c>
      <c r="I15" s="11">
        <v>230101</v>
      </c>
      <c r="J15" s="12"/>
      <c r="K15" s="12">
        <v>3566112</v>
      </c>
      <c r="L15">
        <v>3025</v>
      </c>
      <c r="M15">
        <v>1216</v>
      </c>
      <c r="N15" s="12"/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 t="s">
        <v>13</v>
      </c>
      <c r="B16">
        <v>50194043</v>
      </c>
      <c r="C16" t="s">
        <v>19</v>
      </c>
      <c r="D16">
        <v>8909050559</v>
      </c>
      <c r="E16" s="9">
        <v>44446</v>
      </c>
      <c r="F16">
        <v>3803646</v>
      </c>
      <c r="G16">
        <v>11000000</v>
      </c>
      <c r="H16" s="10">
        <v>230101</v>
      </c>
      <c r="I16" s="11">
        <v>190101</v>
      </c>
      <c r="J16" s="12"/>
      <c r="K16" s="12">
        <v>2543697</v>
      </c>
      <c r="L16">
        <v>20210720661</v>
      </c>
      <c r="M16">
        <v>20210821058</v>
      </c>
      <c r="N16" s="12"/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 t="s">
        <v>13</v>
      </c>
      <c r="B17">
        <v>387599</v>
      </c>
      <c r="C17" t="s">
        <v>27</v>
      </c>
      <c r="D17">
        <v>899999325</v>
      </c>
      <c r="E17" s="9">
        <v>44447</v>
      </c>
      <c r="F17">
        <v>7449745</v>
      </c>
      <c r="G17">
        <v>11000000</v>
      </c>
      <c r="H17" s="10">
        <v>230101</v>
      </c>
      <c r="I17" s="11">
        <v>230101</v>
      </c>
      <c r="J17" s="12"/>
      <c r="K17" s="12">
        <v>32078</v>
      </c>
      <c r="L17">
        <v>899999325</v>
      </c>
      <c r="M17">
        <v>20210821168</v>
      </c>
      <c r="N17" s="12"/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 t="s">
        <v>13</v>
      </c>
      <c r="B18">
        <v>127044</v>
      </c>
      <c r="C18" t="s">
        <v>28</v>
      </c>
      <c r="D18">
        <v>8019002721</v>
      </c>
      <c r="E18" s="9">
        <v>44448</v>
      </c>
      <c r="F18">
        <v>2339300</v>
      </c>
      <c r="G18">
        <v>11000000</v>
      </c>
      <c r="H18" s="10">
        <v>230101</v>
      </c>
      <c r="I18" s="11">
        <v>230101</v>
      </c>
      <c r="J18" s="12"/>
      <c r="K18" s="12">
        <v>194642</v>
      </c>
      <c r="L18">
        <v>200059500</v>
      </c>
      <c r="M18">
        <v>11111</v>
      </c>
      <c r="N18" s="12"/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 t="s">
        <v>13</v>
      </c>
      <c r="B19">
        <v>225432</v>
      </c>
      <c r="C19" t="s">
        <v>15</v>
      </c>
      <c r="D19">
        <v>8914800857</v>
      </c>
      <c r="E19" s="9">
        <v>44449</v>
      </c>
      <c r="F19">
        <v>3398300</v>
      </c>
      <c r="G19">
        <v>11000000</v>
      </c>
      <c r="H19" s="10">
        <v>230101</v>
      </c>
      <c r="I19" s="11">
        <v>230101</v>
      </c>
      <c r="J19" s="12"/>
      <c r="K19" s="12">
        <v>93628</v>
      </c>
      <c r="L19">
        <v>20210820970</v>
      </c>
      <c r="M19">
        <v>6522021</v>
      </c>
      <c r="N19" s="12"/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 t="s">
        <v>13</v>
      </c>
      <c r="B20">
        <v>246500</v>
      </c>
      <c r="C20" t="s">
        <v>29</v>
      </c>
      <c r="D20">
        <v>8900004399</v>
      </c>
      <c r="E20" s="9">
        <v>44449</v>
      </c>
      <c r="F20">
        <v>7411780</v>
      </c>
      <c r="G20">
        <v>11000000</v>
      </c>
      <c r="H20" s="10">
        <v>230101</v>
      </c>
      <c r="I20" s="11">
        <v>230101</v>
      </c>
      <c r="J20" s="12"/>
      <c r="K20" s="12">
        <v>680898</v>
      </c>
      <c r="L20">
        <v>8900004399</v>
      </c>
      <c r="M20">
        <v>202108210561</v>
      </c>
      <c r="N20" s="12"/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 t="s">
        <v>13</v>
      </c>
      <c r="B21">
        <v>936670</v>
      </c>
      <c r="C21" t="s">
        <v>30</v>
      </c>
      <c r="D21">
        <v>8000990957</v>
      </c>
      <c r="E21" s="9">
        <v>44449</v>
      </c>
      <c r="F21">
        <v>732000</v>
      </c>
      <c r="G21">
        <v>11000000</v>
      </c>
      <c r="H21" s="10">
        <v>230101</v>
      </c>
      <c r="I21" s="11">
        <v>230101</v>
      </c>
      <c r="J21" s="12"/>
      <c r="K21" s="12">
        <v>1569606</v>
      </c>
      <c r="L21">
        <v>20210720763</v>
      </c>
      <c r="M21">
        <v>11111</v>
      </c>
      <c r="N21" s="12"/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 t="s">
        <v>13</v>
      </c>
      <c r="B22">
        <v>1635563</v>
      </c>
      <c r="C22" t="s">
        <v>31</v>
      </c>
      <c r="D22">
        <v>8924000382</v>
      </c>
      <c r="E22" s="9">
        <v>44449</v>
      </c>
      <c r="F22">
        <v>6085120801</v>
      </c>
      <c r="G22">
        <v>11000000</v>
      </c>
      <c r="H22" s="10">
        <v>230101</v>
      </c>
      <c r="I22" s="11">
        <v>230101</v>
      </c>
      <c r="J22" s="12"/>
      <c r="K22" s="12">
        <v>132646</v>
      </c>
      <c r="L22">
        <v>8924000382</v>
      </c>
      <c r="M22">
        <v>20210720583</v>
      </c>
      <c r="N22" s="12"/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 t="s">
        <v>13</v>
      </c>
      <c r="B23">
        <v>1635567</v>
      </c>
      <c r="C23" t="s">
        <v>31</v>
      </c>
      <c r="D23">
        <v>8924000382</v>
      </c>
      <c r="E23" s="9">
        <v>44449</v>
      </c>
      <c r="F23">
        <v>6085130801</v>
      </c>
      <c r="G23">
        <v>11000000</v>
      </c>
      <c r="H23" s="10">
        <v>230101</v>
      </c>
      <c r="I23" s="11">
        <v>230101</v>
      </c>
      <c r="J23" s="12"/>
      <c r="K23" s="12">
        <v>2016920</v>
      </c>
      <c r="L23">
        <v>8924000382</v>
      </c>
      <c r="M23">
        <v>20210720584</v>
      </c>
      <c r="N23" s="12"/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 t="s">
        <v>13</v>
      </c>
      <c r="B24">
        <v>44981848</v>
      </c>
      <c r="C24" t="s">
        <v>32</v>
      </c>
      <c r="D24">
        <v>891280000</v>
      </c>
      <c r="E24" s="9">
        <v>44449</v>
      </c>
      <c r="F24">
        <v>7244326</v>
      </c>
      <c r="G24">
        <v>11000000</v>
      </c>
      <c r="H24" s="10">
        <v>230101</v>
      </c>
      <c r="I24" s="11">
        <v>230101</v>
      </c>
      <c r="J24" s="12"/>
      <c r="K24" s="12">
        <v>1124462</v>
      </c>
      <c r="L24">
        <v>10176</v>
      </c>
      <c r="M24">
        <v>10176</v>
      </c>
      <c r="N24" s="12"/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 t="s">
        <v>13</v>
      </c>
      <c r="B25">
        <v>1660921</v>
      </c>
      <c r="C25" t="s">
        <v>33</v>
      </c>
      <c r="D25">
        <v>892099324</v>
      </c>
      <c r="E25" s="9">
        <v>44452</v>
      </c>
      <c r="F25">
        <v>6713228</v>
      </c>
      <c r="G25">
        <v>11000000</v>
      </c>
      <c r="H25" s="10">
        <v>230101</v>
      </c>
      <c r="I25" s="11">
        <v>230101</v>
      </c>
      <c r="J25" s="12"/>
      <c r="K25" s="12">
        <v>184322</v>
      </c>
      <c r="L25">
        <v>892099324</v>
      </c>
      <c r="M25">
        <v>892099324</v>
      </c>
      <c r="N25" s="12"/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 t="s">
        <v>13</v>
      </c>
      <c r="B26">
        <v>1159289</v>
      </c>
      <c r="C26" t="s">
        <v>34</v>
      </c>
      <c r="D26">
        <v>8999993281</v>
      </c>
      <c r="E26" s="9">
        <v>44453</v>
      </c>
      <c r="F26">
        <v>8439101</v>
      </c>
      <c r="G26">
        <v>11000000</v>
      </c>
      <c r="H26" s="10">
        <v>230101</v>
      </c>
      <c r="I26" s="11">
        <v>230101</v>
      </c>
      <c r="J26" s="12"/>
      <c r="K26" s="12">
        <v>3888055</v>
      </c>
      <c r="L26">
        <v>77777777</v>
      </c>
      <c r="M26">
        <v>77777777</v>
      </c>
      <c r="N26" s="12"/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 t="s">
        <v>13</v>
      </c>
      <c r="B27">
        <v>1502190</v>
      </c>
      <c r="C27" t="s">
        <v>35</v>
      </c>
      <c r="D27">
        <v>8902051768</v>
      </c>
      <c r="E27" s="9">
        <v>44453</v>
      </c>
      <c r="F27">
        <v>6497777</v>
      </c>
      <c r="G27">
        <v>11000000</v>
      </c>
      <c r="H27" s="10">
        <v>230101</v>
      </c>
      <c r="I27" s="11">
        <v>230101</v>
      </c>
      <c r="J27" s="12"/>
      <c r="K27" s="12">
        <v>52262</v>
      </c>
      <c r="L27">
        <v>890205176</v>
      </c>
      <c r="M27">
        <v>20191213507</v>
      </c>
      <c r="N27" s="12"/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 t="s">
        <v>13</v>
      </c>
      <c r="B28">
        <v>1502199</v>
      </c>
      <c r="C28" t="s">
        <v>35</v>
      </c>
      <c r="D28">
        <v>8902051768</v>
      </c>
      <c r="E28" s="9">
        <v>44453</v>
      </c>
      <c r="F28">
        <v>6497777</v>
      </c>
      <c r="G28">
        <v>11000000</v>
      </c>
      <c r="H28" s="10">
        <v>230101</v>
      </c>
      <c r="I28" s="11">
        <v>230101</v>
      </c>
      <c r="J28" s="12"/>
      <c r="K28" s="12">
        <v>48489</v>
      </c>
      <c r="L28">
        <v>890205176</v>
      </c>
      <c r="M28">
        <v>20191213507</v>
      </c>
      <c r="N28" s="12"/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 t="s">
        <v>13</v>
      </c>
      <c r="B29">
        <v>161720</v>
      </c>
      <c r="C29" t="s">
        <v>22</v>
      </c>
      <c r="D29">
        <v>899999094</v>
      </c>
      <c r="E29" s="9">
        <v>44454</v>
      </c>
      <c r="F29">
        <v>3447292</v>
      </c>
      <c r="G29">
        <v>11000000</v>
      </c>
      <c r="H29" s="10">
        <v>230101</v>
      </c>
      <c r="I29" s="11">
        <v>230101</v>
      </c>
      <c r="J29" s="12"/>
      <c r="K29" s="12">
        <v>8801662</v>
      </c>
      <c r="L29">
        <v>17040664</v>
      </c>
      <c r="M29">
        <v>17040664</v>
      </c>
      <c r="N29" s="12"/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 t="s">
        <v>13</v>
      </c>
      <c r="B30">
        <v>161725</v>
      </c>
      <c r="C30" t="s">
        <v>22</v>
      </c>
      <c r="D30">
        <v>8999990941</v>
      </c>
      <c r="E30" s="9">
        <v>44454</v>
      </c>
      <c r="F30">
        <v>3447192</v>
      </c>
      <c r="G30">
        <v>11000000</v>
      </c>
      <c r="H30" s="10">
        <v>230101</v>
      </c>
      <c r="I30" s="11">
        <v>230101</v>
      </c>
      <c r="J30" s="12"/>
      <c r="K30" s="12">
        <v>6507848</v>
      </c>
      <c r="L30">
        <v>39520531</v>
      </c>
      <c r="M30">
        <v>39520531</v>
      </c>
      <c r="N30" s="12"/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 t="s">
        <v>13</v>
      </c>
      <c r="B31">
        <v>635990</v>
      </c>
      <c r="C31" t="s">
        <v>22</v>
      </c>
      <c r="D31">
        <v>8999990941</v>
      </c>
      <c r="E31" s="9">
        <v>44454</v>
      </c>
      <c r="F31">
        <v>3447192</v>
      </c>
      <c r="G31">
        <v>11000000</v>
      </c>
      <c r="H31" s="10">
        <v>230101</v>
      </c>
      <c r="I31" s="11">
        <v>190101</v>
      </c>
      <c r="J31" s="12"/>
      <c r="K31" s="12">
        <v>2240453</v>
      </c>
      <c r="L31">
        <v>190101</v>
      </c>
      <c r="M31">
        <v>2865054</v>
      </c>
      <c r="N31" s="12"/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 t="s">
        <v>13</v>
      </c>
      <c r="B32">
        <v>1051873</v>
      </c>
      <c r="C32" t="s">
        <v>36</v>
      </c>
      <c r="D32">
        <v>8902019006</v>
      </c>
      <c r="E32" s="9">
        <v>44454</v>
      </c>
      <c r="F32">
        <v>6115555</v>
      </c>
      <c r="G32">
        <v>11000000</v>
      </c>
      <c r="H32" s="10">
        <v>230101</v>
      </c>
      <c r="I32" s="11">
        <v>230101</v>
      </c>
      <c r="J32" s="12"/>
      <c r="K32" s="12">
        <v>18573571</v>
      </c>
      <c r="L32">
        <v>20210821092</v>
      </c>
      <c r="M32">
        <v>1111</v>
      </c>
      <c r="N32" s="12"/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 t="s">
        <v>13</v>
      </c>
      <c r="B33">
        <v>1413622</v>
      </c>
      <c r="C33" t="s">
        <v>37</v>
      </c>
      <c r="D33">
        <v>890201235</v>
      </c>
      <c r="E33" s="9">
        <v>44454</v>
      </c>
      <c r="F33">
        <v>6985777</v>
      </c>
      <c r="G33">
        <v>11000000</v>
      </c>
      <c r="H33" s="10">
        <v>230101</v>
      </c>
      <c r="I33" s="11">
        <v>230101</v>
      </c>
      <c r="J33" s="12"/>
      <c r="K33" s="12">
        <v>76792872</v>
      </c>
      <c r="L33">
        <v>11577</v>
      </c>
      <c r="M33">
        <v>890201235</v>
      </c>
      <c r="N33" s="12"/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 t="s">
        <v>13</v>
      </c>
      <c r="B34">
        <v>1179422</v>
      </c>
      <c r="C34" t="s">
        <v>38</v>
      </c>
      <c r="D34">
        <v>899999466</v>
      </c>
      <c r="E34" s="9">
        <v>44455</v>
      </c>
      <c r="F34">
        <v>8548121</v>
      </c>
      <c r="G34">
        <v>11000000</v>
      </c>
      <c r="H34" s="10">
        <v>230101</v>
      </c>
      <c r="I34" s="11">
        <v>230101</v>
      </c>
      <c r="J34" s="12"/>
      <c r="K34" s="12">
        <v>821965</v>
      </c>
      <c r="L34">
        <v>20210821113</v>
      </c>
      <c r="M34">
        <v>11111</v>
      </c>
      <c r="N34" s="12"/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 t="s">
        <v>13</v>
      </c>
      <c r="B35">
        <v>1413623</v>
      </c>
      <c r="C35" t="s">
        <v>37</v>
      </c>
      <c r="D35">
        <v>890201235</v>
      </c>
      <c r="E35" s="9">
        <v>44455</v>
      </c>
      <c r="F35">
        <v>6985777</v>
      </c>
      <c r="G35">
        <v>11000000</v>
      </c>
      <c r="H35" s="10">
        <v>230101</v>
      </c>
      <c r="I35" s="11">
        <v>190101</v>
      </c>
      <c r="J35" s="12"/>
      <c r="K35" s="12" t="s">
        <v>39</v>
      </c>
      <c r="L35">
        <v>13133</v>
      </c>
      <c r="M35">
        <v>890201235</v>
      </c>
      <c r="N35" s="12"/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 t="s">
        <v>13</v>
      </c>
      <c r="B36">
        <v>1496992</v>
      </c>
      <c r="C36" t="s">
        <v>23</v>
      </c>
      <c r="D36">
        <v>8908010590</v>
      </c>
      <c r="E36" s="9">
        <v>44455</v>
      </c>
      <c r="F36">
        <v>8879790</v>
      </c>
      <c r="G36">
        <v>11000000</v>
      </c>
      <c r="H36" s="10">
        <v>230101</v>
      </c>
      <c r="I36" s="11">
        <v>230101</v>
      </c>
      <c r="J36" s="12"/>
      <c r="K36" s="12">
        <v>3822708</v>
      </c>
      <c r="L36">
        <v>8908010590</v>
      </c>
      <c r="M36">
        <v>1111</v>
      </c>
      <c r="N36" s="12"/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 t="s">
        <v>13</v>
      </c>
      <c r="B37">
        <v>1750045</v>
      </c>
      <c r="C37" t="s">
        <v>40</v>
      </c>
      <c r="D37">
        <v>890980093</v>
      </c>
      <c r="E37" s="9">
        <v>44455</v>
      </c>
      <c r="F37">
        <v>3737676</v>
      </c>
      <c r="G37">
        <v>11000000</v>
      </c>
      <c r="H37" s="10">
        <v>230101</v>
      </c>
      <c r="I37" s="11">
        <v>230101</v>
      </c>
      <c r="J37" s="12"/>
      <c r="K37" s="12">
        <v>6235835</v>
      </c>
      <c r="L37">
        <v>210004289</v>
      </c>
      <c r="M37">
        <v>11111</v>
      </c>
      <c r="N37" s="12"/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 t="s">
        <v>13</v>
      </c>
      <c r="B38">
        <v>3803659</v>
      </c>
      <c r="C38" t="s">
        <v>19</v>
      </c>
      <c r="D38">
        <v>890905065</v>
      </c>
      <c r="E38" s="9">
        <v>44455</v>
      </c>
      <c r="F38">
        <v>5158632</v>
      </c>
      <c r="G38">
        <v>11000000</v>
      </c>
      <c r="H38" s="10">
        <v>230101</v>
      </c>
      <c r="I38" s="11">
        <v>230101</v>
      </c>
      <c r="J38" s="12"/>
      <c r="K38" s="12">
        <v>1137660</v>
      </c>
      <c r="L38">
        <v>11111</v>
      </c>
      <c r="M38">
        <v>11111</v>
      </c>
      <c r="N38" s="12"/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 t="s">
        <v>13</v>
      </c>
      <c r="B39">
        <v>1239631</v>
      </c>
      <c r="C39" t="s">
        <v>22</v>
      </c>
      <c r="D39">
        <v>8999993122</v>
      </c>
      <c r="E39" s="9">
        <v>44456</v>
      </c>
      <c r="F39">
        <v>3133939169</v>
      </c>
      <c r="G39">
        <v>11000000</v>
      </c>
      <c r="H39" s="10">
        <v>230101</v>
      </c>
      <c r="I39" s="11">
        <v>230101</v>
      </c>
      <c r="J39" s="12"/>
      <c r="K39" s="12">
        <v>8854</v>
      </c>
      <c r="L39">
        <v>20210821284</v>
      </c>
      <c r="M39">
        <v>11111</v>
      </c>
      <c r="N39" s="12"/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 t="s">
        <v>13</v>
      </c>
      <c r="B40">
        <v>1706720</v>
      </c>
      <c r="C40" t="s">
        <v>41</v>
      </c>
      <c r="D40">
        <v>890702027</v>
      </c>
      <c r="E40" s="9">
        <v>44456</v>
      </c>
      <c r="F40">
        <v>3188678822</v>
      </c>
      <c r="G40">
        <v>11000000</v>
      </c>
      <c r="H40" s="10">
        <v>230101</v>
      </c>
      <c r="I40" s="11">
        <v>230101</v>
      </c>
      <c r="J40" s="12"/>
      <c r="K40" s="12">
        <v>533687</v>
      </c>
      <c r="L40">
        <v>1</v>
      </c>
      <c r="M40">
        <v>1</v>
      </c>
      <c r="N40" s="12"/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 t="s">
        <v>13</v>
      </c>
      <c r="B41">
        <v>1249657</v>
      </c>
      <c r="C41" t="s">
        <v>20</v>
      </c>
      <c r="D41">
        <v>8999991728</v>
      </c>
      <c r="E41" s="9">
        <v>44459</v>
      </c>
      <c r="F41">
        <v>8844444</v>
      </c>
      <c r="G41">
        <v>11000000</v>
      </c>
      <c r="H41" s="10">
        <v>230101</v>
      </c>
      <c r="I41" s="11">
        <v>230101</v>
      </c>
      <c r="J41" s="12"/>
      <c r="K41" s="12">
        <v>274936</v>
      </c>
      <c r="L41">
        <v>20191213494</v>
      </c>
      <c r="M41">
        <v>11111</v>
      </c>
      <c r="N41" s="12"/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 t="s">
        <v>13</v>
      </c>
      <c r="B42">
        <v>1249658</v>
      </c>
      <c r="C42" t="s">
        <v>20</v>
      </c>
      <c r="D42">
        <v>8999991728</v>
      </c>
      <c r="E42" s="9">
        <v>44459</v>
      </c>
      <c r="F42">
        <v>8844444</v>
      </c>
      <c r="G42">
        <v>11000000</v>
      </c>
      <c r="H42" s="10">
        <v>230101</v>
      </c>
      <c r="I42" s="11">
        <v>230101</v>
      </c>
      <c r="J42" s="12"/>
      <c r="K42" s="12">
        <v>137468</v>
      </c>
      <c r="L42">
        <v>20191213494</v>
      </c>
      <c r="M42">
        <v>11111</v>
      </c>
      <c r="N42" s="12"/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 t="s">
        <v>13</v>
      </c>
      <c r="B43">
        <v>1479144</v>
      </c>
      <c r="C43" t="s">
        <v>42</v>
      </c>
      <c r="D43">
        <v>8902052291</v>
      </c>
      <c r="E43" s="9">
        <v>44460</v>
      </c>
      <c r="F43">
        <v>6615339</v>
      </c>
      <c r="G43">
        <v>11000000</v>
      </c>
      <c r="H43" s="10">
        <v>230101</v>
      </c>
      <c r="I43" s="11">
        <v>230101</v>
      </c>
      <c r="J43" s="12"/>
      <c r="K43" s="12">
        <v>157331</v>
      </c>
      <c r="L43">
        <v>11111</v>
      </c>
      <c r="M43">
        <v>428</v>
      </c>
      <c r="N43" s="12"/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 t="s">
        <v>13</v>
      </c>
      <c r="B44">
        <v>1236550</v>
      </c>
      <c r="C44" t="s">
        <v>22</v>
      </c>
      <c r="D44">
        <v>8300372480</v>
      </c>
      <c r="E44" s="9">
        <v>44461</v>
      </c>
      <c r="F44">
        <v>6016060</v>
      </c>
      <c r="G44">
        <v>11000000</v>
      </c>
      <c r="H44" s="10">
        <v>230101</v>
      </c>
      <c r="I44" s="11">
        <v>230101</v>
      </c>
      <c r="J44" s="12"/>
      <c r="K44" s="12">
        <v>1546075</v>
      </c>
      <c r="L44">
        <v>20210419468</v>
      </c>
      <c r="M44">
        <v>34492021</v>
      </c>
      <c r="N44" s="12"/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 t="s">
        <v>13</v>
      </c>
      <c r="B45">
        <v>1236553</v>
      </c>
      <c r="C45" t="s">
        <v>22</v>
      </c>
      <c r="D45">
        <v>8300372480</v>
      </c>
      <c r="E45" s="9">
        <v>44461</v>
      </c>
      <c r="F45">
        <v>6016060</v>
      </c>
      <c r="G45">
        <v>11000000</v>
      </c>
      <c r="H45" s="10">
        <v>230101</v>
      </c>
      <c r="I45" s="11">
        <v>230101</v>
      </c>
      <c r="J45" s="12"/>
      <c r="K45" s="12">
        <v>1546075</v>
      </c>
      <c r="L45">
        <v>202106202</v>
      </c>
      <c r="M45">
        <v>49972021</v>
      </c>
      <c r="N45" s="12"/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 t="s">
        <v>13</v>
      </c>
      <c r="B46">
        <v>1236554</v>
      </c>
      <c r="C46" t="s">
        <v>22</v>
      </c>
      <c r="D46">
        <v>8300372480</v>
      </c>
      <c r="E46" s="9">
        <v>44461</v>
      </c>
      <c r="F46">
        <v>6016060</v>
      </c>
      <c r="G46">
        <v>11000000</v>
      </c>
      <c r="H46" s="10">
        <v>230101</v>
      </c>
      <c r="I46" s="11">
        <v>230101</v>
      </c>
      <c r="J46" s="12"/>
      <c r="K46" s="12">
        <v>1546075</v>
      </c>
      <c r="L46">
        <v>20210519865</v>
      </c>
      <c r="M46">
        <v>42152021</v>
      </c>
      <c r="N46" s="12"/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 t="s">
        <v>13</v>
      </c>
      <c r="B47">
        <v>1236555</v>
      </c>
      <c r="C47" t="s">
        <v>22</v>
      </c>
      <c r="D47">
        <v>8300372480</v>
      </c>
      <c r="E47" s="9">
        <v>44461</v>
      </c>
      <c r="F47">
        <v>6016060</v>
      </c>
      <c r="G47">
        <v>11000000</v>
      </c>
      <c r="H47" s="10">
        <v>230101</v>
      </c>
      <c r="I47" s="11">
        <v>230101</v>
      </c>
      <c r="J47" s="12"/>
      <c r="K47" s="12">
        <v>3043152</v>
      </c>
      <c r="L47">
        <v>20210118274</v>
      </c>
      <c r="M47">
        <v>4482021</v>
      </c>
      <c r="N47" s="12"/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 t="s">
        <v>13</v>
      </c>
      <c r="B48">
        <v>1236559</v>
      </c>
      <c r="C48" t="s">
        <v>22</v>
      </c>
      <c r="D48">
        <v>8300372480</v>
      </c>
      <c r="E48" s="9">
        <v>44461</v>
      </c>
      <c r="F48">
        <v>6016060</v>
      </c>
      <c r="G48">
        <v>11000000</v>
      </c>
      <c r="H48" s="10">
        <v>230101</v>
      </c>
      <c r="I48" s="11">
        <v>230101</v>
      </c>
      <c r="J48" s="12"/>
      <c r="K48" s="12">
        <v>1546075</v>
      </c>
      <c r="L48">
        <v>20210319071</v>
      </c>
      <c r="M48">
        <v>74242021</v>
      </c>
      <c r="N48" s="12"/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 t="s">
        <v>13</v>
      </c>
      <c r="B49">
        <v>1267279</v>
      </c>
      <c r="C49" t="s">
        <v>33</v>
      </c>
      <c r="D49">
        <v>8920993243</v>
      </c>
      <c r="E49" s="9">
        <v>44461</v>
      </c>
      <c r="F49">
        <v>6713228</v>
      </c>
      <c r="G49">
        <v>11000000</v>
      </c>
      <c r="H49" s="10">
        <v>230101</v>
      </c>
      <c r="I49" s="11">
        <v>230101</v>
      </c>
      <c r="J49" s="12"/>
      <c r="K49" s="12">
        <v>92161</v>
      </c>
      <c r="L49">
        <v>8920993243</v>
      </c>
      <c r="M49">
        <v>8920993243</v>
      </c>
      <c r="N49" s="12"/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 t="s">
        <v>13</v>
      </c>
      <c r="B50">
        <v>1570914</v>
      </c>
      <c r="C50" t="s">
        <v>37</v>
      </c>
      <c r="D50">
        <v>8902055818</v>
      </c>
      <c r="E50" s="9">
        <v>44461</v>
      </c>
      <c r="F50">
        <v>3208148696</v>
      </c>
      <c r="G50">
        <v>11000000</v>
      </c>
      <c r="H50" s="10">
        <v>230101</v>
      </c>
      <c r="I50" s="11">
        <v>230101</v>
      </c>
      <c r="J50" s="12"/>
      <c r="K50" s="12">
        <v>846527</v>
      </c>
      <c r="L50">
        <v>20210314283</v>
      </c>
      <c r="M50">
        <v>11111</v>
      </c>
      <c r="N50" s="12"/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 t="s">
        <v>13</v>
      </c>
      <c r="B51">
        <v>1610079</v>
      </c>
      <c r="C51" t="s">
        <v>22</v>
      </c>
      <c r="D51">
        <v>8300372480</v>
      </c>
      <c r="E51" s="9">
        <v>44461</v>
      </c>
      <c r="F51">
        <v>6016060</v>
      </c>
      <c r="G51">
        <v>11000000</v>
      </c>
      <c r="H51" s="10">
        <v>230101</v>
      </c>
      <c r="I51" s="11">
        <v>230101</v>
      </c>
      <c r="J51" s="12"/>
      <c r="K51" s="12">
        <v>1546075</v>
      </c>
      <c r="L51">
        <v>202102186</v>
      </c>
      <c r="M51">
        <v>11922021</v>
      </c>
      <c r="N51" s="12"/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 t="s">
        <v>13</v>
      </c>
      <c r="B52">
        <v>1610080</v>
      </c>
      <c r="C52" t="s">
        <v>22</v>
      </c>
      <c r="D52">
        <v>8300372480</v>
      </c>
      <c r="E52" s="9">
        <v>44461</v>
      </c>
      <c r="F52">
        <v>6016060</v>
      </c>
      <c r="G52">
        <v>11000000</v>
      </c>
      <c r="H52" s="10">
        <v>230101</v>
      </c>
      <c r="I52" s="11">
        <v>230101</v>
      </c>
      <c r="J52" s="12"/>
      <c r="K52" s="12">
        <v>3092150</v>
      </c>
      <c r="L52">
        <v>202107206</v>
      </c>
      <c r="M52">
        <v>58752021</v>
      </c>
      <c r="N52" s="12"/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 t="s">
        <v>13</v>
      </c>
      <c r="B53">
        <v>156190</v>
      </c>
      <c r="C53" t="s">
        <v>22</v>
      </c>
      <c r="D53">
        <v>899999115</v>
      </c>
      <c r="E53" s="9">
        <v>44462</v>
      </c>
      <c r="F53">
        <v>2423505</v>
      </c>
      <c r="G53">
        <v>11000000</v>
      </c>
      <c r="H53" s="10">
        <v>230101</v>
      </c>
      <c r="I53" s="11">
        <v>230101</v>
      </c>
      <c r="J53" s="12"/>
      <c r="K53" s="12">
        <v>24209801</v>
      </c>
      <c r="L53">
        <v>899999115</v>
      </c>
      <c r="M53">
        <v>899999115</v>
      </c>
      <c r="N53" s="12"/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 t="s">
        <v>13</v>
      </c>
      <c r="B54">
        <v>533886</v>
      </c>
      <c r="C54" t="s">
        <v>22</v>
      </c>
      <c r="D54">
        <v>899999115</v>
      </c>
      <c r="E54" s="9">
        <v>44462</v>
      </c>
      <c r="F54">
        <v>2423505</v>
      </c>
      <c r="G54">
        <v>11000000</v>
      </c>
      <c r="H54" s="10">
        <v>230101</v>
      </c>
      <c r="I54" s="11">
        <v>230101</v>
      </c>
      <c r="J54" s="12"/>
      <c r="K54" s="12">
        <v>47719827</v>
      </c>
      <c r="L54">
        <v>899999115</v>
      </c>
      <c r="M54">
        <v>899999115</v>
      </c>
      <c r="N54" s="12"/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 t="s">
        <v>13</v>
      </c>
      <c r="B55">
        <v>533888</v>
      </c>
      <c r="C55" t="s">
        <v>22</v>
      </c>
      <c r="D55">
        <v>899999115</v>
      </c>
      <c r="E55" s="9">
        <v>44462</v>
      </c>
      <c r="F55">
        <v>2423505</v>
      </c>
      <c r="G55">
        <v>11000000</v>
      </c>
      <c r="H55" s="10">
        <v>230101</v>
      </c>
      <c r="I55" s="11">
        <v>230101</v>
      </c>
      <c r="J55" s="12"/>
      <c r="K55" s="12">
        <v>30313412</v>
      </c>
      <c r="L55">
        <v>899999115</v>
      </c>
      <c r="M55">
        <v>899999115</v>
      </c>
      <c r="N55" s="12"/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 t="s">
        <v>13</v>
      </c>
      <c r="B56">
        <v>533890</v>
      </c>
      <c r="C56" t="s">
        <v>22</v>
      </c>
      <c r="D56">
        <v>899999115</v>
      </c>
      <c r="E56" s="9">
        <v>44462</v>
      </c>
      <c r="F56">
        <v>2423505</v>
      </c>
      <c r="G56">
        <v>11000000</v>
      </c>
      <c r="H56" s="10">
        <v>230101</v>
      </c>
      <c r="I56" s="11">
        <v>230101</v>
      </c>
      <c r="J56" s="12"/>
      <c r="K56" s="12">
        <v>22491976</v>
      </c>
      <c r="L56">
        <v>899999115</v>
      </c>
      <c r="M56">
        <v>899999115</v>
      </c>
      <c r="N56" s="12"/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 t="s">
        <v>13</v>
      </c>
      <c r="B57">
        <v>1179424</v>
      </c>
      <c r="C57" t="s">
        <v>38</v>
      </c>
      <c r="D57">
        <v>8999994668</v>
      </c>
      <c r="E57" s="9">
        <v>44462</v>
      </c>
      <c r="F57">
        <v>8548121</v>
      </c>
      <c r="G57">
        <v>11000000</v>
      </c>
      <c r="H57" s="10">
        <v>230101</v>
      </c>
      <c r="I57" s="11">
        <v>190101</v>
      </c>
      <c r="J57" s="12"/>
      <c r="K57" s="12" t="s">
        <v>43</v>
      </c>
      <c r="L57">
        <v>2259</v>
      </c>
      <c r="M57">
        <v>660</v>
      </c>
      <c r="N57" s="12"/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 t="s">
        <v>13</v>
      </c>
      <c r="B58">
        <v>1479149</v>
      </c>
      <c r="C58" t="s">
        <v>42</v>
      </c>
      <c r="D58">
        <v>8902052291</v>
      </c>
      <c r="E58" s="9">
        <v>44462</v>
      </c>
      <c r="F58">
        <v>6607399</v>
      </c>
      <c r="G58">
        <v>11000000</v>
      </c>
      <c r="H58" s="10">
        <v>230101</v>
      </c>
      <c r="I58" s="11">
        <v>230101</v>
      </c>
      <c r="J58" s="12"/>
      <c r="K58" s="12">
        <v>157331</v>
      </c>
      <c r="L58">
        <v>11111</v>
      </c>
      <c r="M58">
        <v>1111145</v>
      </c>
      <c r="N58" s="12"/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 t="s">
        <v>13</v>
      </c>
      <c r="B59">
        <v>973331</v>
      </c>
      <c r="C59" t="s">
        <v>44</v>
      </c>
      <c r="D59">
        <v>8000998243</v>
      </c>
      <c r="E59" s="9">
        <v>44463</v>
      </c>
      <c r="F59">
        <v>7237846</v>
      </c>
      <c r="G59">
        <v>11000000</v>
      </c>
      <c r="H59" s="10">
        <v>230101</v>
      </c>
      <c r="I59" s="11">
        <v>230101</v>
      </c>
      <c r="J59" s="12"/>
      <c r="K59" s="12">
        <v>113641</v>
      </c>
      <c r="L59">
        <v>11111</v>
      </c>
      <c r="M59">
        <v>20210811803</v>
      </c>
      <c r="N59" s="12"/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 t="s">
        <v>13</v>
      </c>
      <c r="B60">
        <v>1134610</v>
      </c>
      <c r="C60" t="s">
        <v>25</v>
      </c>
      <c r="D60">
        <v>800113389</v>
      </c>
      <c r="E60" s="9">
        <v>44463</v>
      </c>
      <c r="F60">
        <v>2734233</v>
      </c>
      <c r="G60">
        <v>11000000</v>
      </c>
      <c r="H60" s="10">
        <v>230101</v>
      </c>
      <c r="I60" s="11">
        <v>230101</v>
      </c>
      <c r="J60" s="12"/>
      <c r="K60" s="12">
        <v>17325691</v>
      </c>
      <c r="L60">
        <v>11111</v>
      </c>
      <c r="M60">
        <v>14000999</v>
      </c>
      <c r="N60" s="12"/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 t="s">
        <v>13</v>
      </c>
      <c r="B61">
        <v>45101263</v>
      </c>
      <c r="C61" t="s">
        <v>32</v>
      </c>
      <c r="D61">
        <v>8001189541</v>
      </c>
      <c r="E61" s="9">
        <v>44463</v>
      </c>
      <c r="F61">
        <v>7244309</v>
      </c>
      <c r="G61">
        <v>11000000</v>
      </c>
      <c r="H61" s="10">
        <v>230101</v>
      </c>
      <c r="I61" s="11">
        <v>230101</v>
      </c>
      <c r="J61" s="12"/>
      <c r="K61" s="12">
        <v>320203</v>
      </c>
      <c r="L61">
        <v>800118954</v>
      </c>
      <c r="M61">
        <v>20210921693</v>
      </c>
      <c r="N61" s="12"/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 t="s">
        <v>13</v>
      </c>
      <c r="B62">
        <v>45101264</v>
      </c>
      <c r="C62" t="s">
        <v>32</v>
      </c>
      <c r="D62">
        <v>8001189541</v>
      </c>
      <c r="E62" s="9">
        <v>44463</v>
      </c>
      <c r="F62">
        <v>7244309</v>
      </c>
      <c r="G62">
        <v>11000000</v>
      </c>
      <c r="H62" s="10">
        <v>230101</v>
      </c>
      <c r="I62" s="11">
        <v>190101</v>
      </c>
      <c r="J62" s="12"/>
      <c r="K62" s="12">
        <v>932525</v>
      </c>
      <c r="L62">
        <v>899999090</v>
      </c>
      <c r="M62">
        <v>20210831</v>
      </c>
      <c r="N62" s="12"/>
      <c r="O62" s="12"/>
      <c r="P62" s="11"/>
      <c r="Q62" s="12"/>
      <c r="R62" s="11"/>
      <c r="S62" s="12"/>
      <c r="T62" s="11"/>
      <c r="U62" s="11"/>
      <c r="V62" s="12"/>
    </row>
    <row r="63" spans="1:22" x14ac:dyDescent="0.25">
      <c r="A63" t="s">
        <v>13</v>
      </c>
      <c r="B63">
        <v>38459</v>
      </c>
      <c r="C63" t="s">
        <v>18</v>
      </c>
      <c r="D63">
        <v>8902036888</v>
      </c>
      <c r="E63" s="9">
        <v>44467</v>
      </c>
      <c r="F63">
        <v>7272580</v>
      </c>
      <c r="G63">
        <v>11000000</v>
      </c>
      <c r="H63" s="10">
        <v>230101</v>
      </c>
      <c r="I63" s="11">
        <v>230101</v>
      </c>
      <c r="J63" s="12"/>
      <c r="K63" s="12">
        <v>3084753</v>
      </c>
      <c r="L63">
        <v>8902036888</v>
      </c>
      <c r="M63">
        <v>202109216501</v>
      </c>
      <c r="N63" s="12"/>
      <c r="O63" s="12"/>
      <c r="P63" s="11"/>
      <c r="Q63" s="12"/>
      <c r="R63" s="11"/>
      <c r="S63" s="12"/>
      <c r="T63" s="11"/>
      <c r="U63" s="11"/>
      <c r="V63" s="12"/>
    </row>
    <row r="64" spans="1:22" x14ac:dyDescent="0.25">
      <c r="A64" t="s">
        <v>13</v>
      </c>
      <c r="B64">
        <v>246497</v>
      </c>
      <c r="C64" t="s">
        <v>29</v>
      </c>
      <c r="D64">
        <v>8900004399</v>
      </c>
      <c r="E64" s="9">
        <v>44467</v>
      </c>
      <c r="F64">
        <v>3164542250</v>
      </c>
      <c r="G64">
        <v>11000000</v>
      </c>
      <c r="H64" s="10">
        <v>230101</v>
      </c>
      <c r="I64" s="11">
        <v>190101</v>
      </c>
      <c r="J64" s="12"/>
      <c r="K64" s="12">
        <v>603777</v>
      </c>
      <c r="L64">
        <v>202105083280</v>
      </c>
      <c r="M64">
        <v>1111</v>
      </c>
      <c r="N64" s="12"/>
      <c r="O64" s="12"/>
      <c r="P64" s="11"/>
      <c r="Q64" s="12"/>
      <c r="R64" s="11"/>
      <c r="S64" s="12"/>
      <c r="T64" s="11"/>
      <c r="U64" s="11"/>
      <c r="V64" s="12"/>
    </row>
    <row r="65" spans="1:22" x14ac:dyDescent="0.25">
      <c r="A65" t="s">
        <v>13</v>
      </c>
      <c r="B65">
        <v>385187</v>
      </c>
      <c r="C65" t="s">
        <v>15</v>
      </c>
      <c r="D65">
        <v>891480085</v>
      </c>
      <c r="E65" s="9">
        <v>44467</v>
      </c>
      <c r="F65">
        <v>3398300</v>
      </c>
      <c r="G65">
        <v>11000000</v>
      </c>
      <c r="H65" s="10">
        <v>230101</v>
      </c>
      <c r="I65" s="11">
        <v>230101</v>
      </c>
      <c r="J65" s="12"/>
      <c r="K65" s="12">
        <v>93628</v>
      </c>
      <c r="L65">
        <v>20210921365</v>
      </c>
      <c r="M65">
        <v>73822021</v>
      </c>
      <c r="N65" s="12"/>
      <c r="O65" s="12"/>
      <c r="P65" s="11"/>
      <c r="Q65" s="12"/>
      <c r="R65" s="11"/>
      <c r="S65" s="12"/>
      <c r="T65" s="11"/>
      <c r="U65" s="11"/>
      <c r="V65" s="12"/>
    </row>
    <row r="66" spans="1:22" x14ac:dyDescent="0.25">
      <c r="A66" t="s">
        <v>13</v>
      </c>
      <c r="B66">
        <v>387600</v>
      </c>
      <c r="C66" t="s">
        <v>27</v>
      </c>
      <c r="D66">
        <v>899999325</v>
      </c>
      <c r="E66" s="9">
        <v>44467</v>
      </c>
      <c r="F66">
        <v>7449745</v>
      </c>
      <c r="G66">
        <v>11000000</v>
      </c>
      <c r="H66" s="10">
        <v>230101</v>
      </c>
      <c r="I66" s="11">
        <v>230101</v>
      </c>
      <c r="J66" s="12"/>
      <c r="K66" s="12">
        <v>32078</v>
      </c>
      <c r="L66">
        <v>899999325</v>
      </c>
      <c r="M66">
        <v>20210519975</v>
      </c>
      <c r="N66" s="12"/>
      <c r="O66" s="12"/>
      <c r="P66" s="11"/>
      <c r="Q66" s="12"/>
      <c r="R66" s="11"/>
      <c r="S66" s="12"/>
      <c r="T66" s="11"/>
      <c r="U66" s="11"/>
      <c r="V66" s="12"/>
    </row>
    <row r="67" spans="1:22" x14ac:dyDescent="0.25">
      <c r="A67" t="s">
        <v>13</v>
      </c>
      <c r="B67">
        <v>1134657</v>
      </c>
      <c r="C67" t="s">
        <v>25</v>
      </c>
      <c r="D67">
        <v>800113389</v>
      </c>
      <c r="E67" s="9">
        <v>44467</v>
      </c>
      <c r="F67">
        <v>2734233</v>
      </c>
      <c r="G67">
        <v>11000000</v>
      </c>
      <c r="H67" s="10">
        <v>230101</v>
      </c>
      <c r="I67" s="11">
        <v>190101</v>
      </c>
      <c r="J67" s="12"/>
      <c r="K67" s="12">
        <v>327826</v>
      </c>
      <c r="L67">
        <v>800113389</v>
      </c>
      <c r="M67">
        <v>14001083</v>
      </c>
      <c r="N67" s="12"/>
      <c r="O67" s="12"/>
      <c r="P67" s="11"/>
      <c r="Q67" s="12"/>
      <c r="R67" s="11"/>
      <c r="S67" s="12"/>
      <c r="T67" s="11"/>
      <c r="U67" s="11"/>
      <c r="V67" s="12"/>
    </row>
    <row r="68" spans="1:22" x14ac:dyDescent="0.25">
      <c r="A68" t="s">
        <v>13</v>
      </c>
      <c r="B68">
        <v>3218956</v>
      </c>
      <c r="C68" t="s">
        <v>19</v>
      </c>
      <c r="D68">
        <v>890982321</v>
      </c>
      <c r="E68" s="9">
        <v>44467</v>
      </c>
      <c r="F68">
        <v>8436690</v>
      </c>
      <c r="G68">
        <v>11000000</v>
      </c>
      <c r="H68" s="10">
        <v>230101</v>
      </c>
      <c r="I68" s="11">
        <v>230101</v>
      </c>
      <c r="J68" s="12"/>
      <c r="K68" s="12">
        <v>120320</v>
      </c>
      <c r="L68">
        <v>8909823211</v>
      </c>
      <c r="M68">
        <v>20210921492</v>
      </c>
      <c r="N68" s="12"/>
      <c r="O68" s="12"/>
      <c r="P68" s="11"/>
      <c r="Q68" s="12"/>
      <c r="R68" s="11"/>
      <c r="S68" s="12"/>
      <c r="T68" s="11"/>
      <c r="U68" s="11"/>
      <c r="V68" s="12"/>
    </row>
    <row r="69" spans="1:22" x14ac:dyDescent="0.25">
      <c r="A69" t="s">
        <v>13</v>
      </c>
      <c r="B69">
        <v>3984882</v>
      </c>
      <c r="C69" t="s">
        <v>19</v>
      </c>
      <c r="D69">
        <v>890982321</v>
      </c>
      <c r="E69" s="9">
        <v>44467</v>
      </c>
      <c r="F69">
        <v>8436690</v>
      </c>
      <c r="G69">
        <v>11000000</v>
      </c>
      <c r="H69" s="10">
        <v>230101</v>
      </c>
      <c r="I69" s="11">
        <v>230101</v>
      </c>
      <c r="J69" s="12"/>
      <c r="K69" s="12">
        <v>120320</v>
      </c>
      <c r="L69">
        <v>8909823211</v>
      </c>
      <c r="M69">
        <v>20210821097</v>
      </c>
      <c r="N69" s="12"/>
      <c r="O69" s="12"/>
      <c r="P69" s="11"/>
      <c r="Q69" s="12"/>
      <c r="R69" s="11"/>
      <c r="S69" s="12"/>
      <c r="T69" s="11"/>
      <c r="U69" s="11"/>
      <c r="V69" s="12"/>
    </row>
    <row r="70" spans="1:22" x14ac:dyDescent="0.25">
      <c r="A70" t="s">
        <v>13</v>
      </c>
      <c r="B70">
        <v>1117112</v>
      </c>
      <c r="C70" t="s">
        <v>22</v>
      </c>
      <c r="D70">
        <v>8999990823</v>
      </c>
      <c r="E70" s="9">
        <v>44468</v>
      </c>
      <c r="F70">
        <v>2301010</v>
      </c>
      <c r="G70">
        <v>11000000</v>
      </c>
      <c r="H70" s="10">
        <v>230101</v>
      </c>
      <c r="I70" s="11">
        <v>230101</v>
      </c>
      <c r="J70" s="12"/>
      <c r="K70" s="12">
        <v>10466140</v>
      </c>
      <c r="L70">
        <v>2019029366</v>
      </c>
      <c r="M70">
        <v>11111</v>
      </c>
      <c r="N70" s="12"/>
      <c r="O70" s="12"/>
      <c r="P70" s="11"/>
      <c r="Q70" s="12"/>
      <c r="R70" s="11"/>
      <c r="S70" s="12"/>
      <c r="T70" s="11"/>
      <c r="U70" s="11"/>
      <c r="V70" s="12"/>
    </row>
    <row r="71" spans="1:22" x14ac:dyDescent="0.25">
      <c r="A71" t="s">
        <v>13</v>
      </c>
      <c r="B71">
        <v>1117113</v>
      </c>
      <c r="C71" t="s">
        <v>22</v>
      </c>
      <c r="D71">
        <v>8999990823</v>
      </c>
      <c r="E71" s="9">
        <v>44468</v>
      </c>
      <c r="F71">
        <v>3268000</v>
      </c>
      <c r="G71">
        <v>11000000</v>
      </c>
      <c r="H71" s="10">
        <v>230101</v>
      </c>
      <c r="I71" s="11">
        <v>230101</v>
      </c>
      <c r="J71" s="12"/>
      <c r="K71" s="12">
        <v>2207752</v>
      </c>
      <c r="L71">
        <v>20210821072</v>
      </c>
      <c r="M71">
        <v>1111</v>
      </c>
      <c r="N71" s="12"/>
      <c r="O71" s="12"/>
      <c r="P71" s="11"/>
      <c r="Q71" s="12"/>
      <c r="R71" s="11"/>
      <c r="S71" s="12"/>
      <c r="T71" s="11"/>
      <c r="U71" s="11"/>
      <c r="V71" s="12"/>
    </row>
    <row r="72" spans="1:22" x14ac:dyDescent="0.25">
      <c r="A72" t="s">
        <v>13</v>
      </c>
      <c r="B72">
        <v>1641186</v>
      </c>
      <c r="C72" t="s">
        <v>22</v>
      </c>
      <c r="D72">
        <v>899999312</v>
      </c>
      <c r="E72" s="9">
        <v>44468</v>
      </c>
      <c r="F72">
        <v>3133939169</v>
      </c>
      <c r="G72">
        <v>11000000</v>
      </c>
      <c r="H72" s="10">
        <v>230101</v>
      </c>
      <c r="I72" s="11">
        <v>230101</v>
      </c>
      <c r="J72" s="12"/>
      <c r="K72" s="12">
        <v>8854</v>
      </c>
      <c r="L72">
        <v>20210921679</v>
      </c>
      <c r="M72">
        <v>11111</v>
      </c>
      <c r="N72" s="12"/>
      <c r="O72" s="12"/>
      <c r="P72" s="11"/>
      <c r="Q72" s="12"/>
      <c r="R72" s="11"/>
      <c r="S72" s="12"/>
      <c r="T72" s="11"/>
      <c r="U72" s="11"/>
      <c r="V72" s="12"/>
    </row>
    <row r="73" spans="1:22" x14ac:dyDescent="0.25">
      <c r="A73" t="s">
        <v>13</v>
      </c>
      <c r="B73">
        <v>1669939</v>
      </c>
      <c r="C73" t="s">
        <v>28</v>
      </c>
      <c r="D73">
        <v>8919002721</v>
      </c>
      <c r="E73" s="9">
        <v>44468</v>
      </c>
      <c r="F73">
        <v>2339300</v>
      </c>
      <c r="G73">
        <v>11000000</v>
      </c>
      <c r="H73" s="10">
        <v>230101</v>
      </c>
      <c r="I73" s="11">
        <v>230101</v>
      </c>
      <c r="J73" s="12"/>
      <c r="K73" s="12">
        <v>97321</v>
      </c>
      <c r="L73">
        <v>8919002721</v>
      </c>
      <c r="M73">
        <v>2000590596</v>
      </c>
      <c r="N73" s="12"/>
      <c r="O73" s="12"/>
      <c r="P73" s="11"/>
      <c r="Q73" s="12"/>
      <c r="R73" s="11"/>
      <c r="S73" s="12"/>
      <c r="T73" s="11"/>
      <c r="U73" s="11"/>
      <c r="V73" s="12"/>
    </row>
    <row r="74" spans="1:22" x14ac:dyDescent="0.25">
      <c r="A74" t="s">
        <v>13</v>
      </c>
      <c r="B74">
        <v>3803663</v>
      </c>
      <c r="C74" t="s">
        <v>19</v>
      </c>
      <c r="D74">
        <v>8909050652</v>
      </c>
      <c r="E74" s="9">
        <v>44468</v>
      </c>
      <c r="F74">
        <v>5157684</v>
      </c>
      <c r="G74">
        <v>11000000</v>
      </c>
      <c r="H74" s="10">
        <v>230101</v>
      </c>
      <c r="I74" s="11">
        <v>230101</v>
      </c>
      <c r="J74" s="12"/>
      <c r="K74" s="12">
        <v>19082685</v>
      </c>
      <c r="L74">
        <v>11111</v>
      </c>
      <c r="M74">
        <v>11111</v>
      </c>
      <c r="N74" s="12"/>
      <c r="O74" s="12"/>
      <c r="P74" s="11"/>
      <c r="Q74" s="12"/>
      <c r="R74" s="11"/>
      <c r="S74" s="12"/>
      <c r="T74" s="11"/>
      <c r="U74" s="11"/>
      <c r="V74" s="12"/>
    </row>
    <row r="75" spans="1:22" x14ac:dyDescent="0.25">
      <c r="A75" t="s">
        <v>13</v>
      </c>
      <c r="B75">
        <v>761899</v>
      </c>
      <c r="C75" t="s">
        <v>19</v>
      </c>
      <c r="D75">
        <v>8909049961</v>
      </c>
      <c r="E75" s="9">
        <v>44469</v>
      </c>
      <c r="F75">
        <v>3808080</v>
      </c>
      <c r="G75">
        <v>11000000</v>
      </c>
      <c r="H75" s="10">
        <v>230101</v>
      </c>
      <c r="I75" s="11">
        <v>230101</v>
      </c>
      <c r="J75" s="12"/>
      <c r="K75" s="12">
        <v>11554657</v>
      </c>
      <c r="L75">
        <v>20210921449</v>
      </c>
      <c r="M75">
        <v>11111</v>
      </c>
      <c r="N75" s="12"/>
      <c r="O75" s="12"/>
      <c r="P75" s="11"/>
      <c r="Q75" s="12"/>
      <c r="R75" s="11"/>
      <c r="S75" s="12"/>
      <c r="T75" s="11"/>
      <c r="U75" s="11"/>
      <c r="V75" s="12"/>
    </row>
    <row r="76" spans="1:22" x14ac:dyDescent="0.25">
      <c r="A76" t="s">
        <v>13</v>
      </c>
      <c r="B76">
        <v>1249956</v>
      </c>
      <c r="C76" t="s">
        <v>20</v>
      </c>
      <c r="D76">
        <v>8999994682</v>
      </c>
      <c r="E76" s="9">
        <v>44469</v>
      </c>
      <c r="F76">
        <v>5876644</v>
      </c>
      <c r="G76">
        <v>11000000</v>
      </c>
      <c r="H76" s="10">
        <v>230101</v>
      </c>
      <c r="I76" s="11">
        <v>230101</v>
      </c>
      <c r="J76" s="12"/>
      <c r="K76" s="12">
        <v>22302</v>
      </c>
      <c r="L76">
        <v>20210921654</v>
      </c>
      <c r="M76">
        <v>11111</v>
      </c>
      <c r="N76" s="12"/>
      <c r="O76" s="12"/>
      <c r="P76" s="11"/>
      <c r="Q76" s="12"/>
      <c r="R76" s="11"/>
      <c r="S76" s="12"/>
      <c r="T76" s="11"/>
      <c r="U76" s="11"/>
      <c r="V7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2021-10-13T04:28:06Z</dcterms:created>
  <dcterms:modified xsi:type="dcterms:W3CDTF">2021-10-13T04:28:25Z</dcterms:modified>
</cp:coreProperties>
</file>