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7 JULIO\"/>
    </mc:Choice>
  </mc:AlternateContent>
  <bookViews>
    <workbookView xWindow="0" yWindow="0" windowWidth="20490" windowHeight="7620"/>
  </bookViews>
  <sheets>
    <sheet name="JUL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<sst xmlns="http://schemas.openxmlformats.org/spreadsheetml/2006/main" count="105" uniqueCount="49">
  <si>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</si>
  <si>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</si>
  <si>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</si>
  <si>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</si>
  <si>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</si>
  <si>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</si>
  <si>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</si>
  <si>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</si>
  <si>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</si>
  <si>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</si>
  <si>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</si>
  <si>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</si>
  <si>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</si>
  <si>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</si>
  <si>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ENVIGADO - ANTIOQUIA</t>
  </si>
  <si>
    <t>BUCARAMANGA - SANTAN</t>
  </si>
  <si>
    <t>MEDELLIN - ANTIOQUIA</t>
  </si>
  <si>
    <t xml:space="preserve">TUNJA - BOYACA      </t>
  </si>
  <si>
    <t xml:space="preserve">PASTO - NARINO      </t>
  </si>
  <si>
    <t xml:space="preserve">SAN GIL - SANTANDER </t>
  </si>
  <si>
    <t>TOCAIMA - CUNDINAMAR</t>
  </si>
  <si>
    <t xml:space="preserve">NEIVA - HUILA       </t>
  </si>
  <si>
    <t>VILLAPINZON - CUNDIN</t>
  </si>
  <si>
    <t xml:space="preserve">CHIA - CUNDINAMARCA </t>
  </si>
  <si>
    <t>SOACHA - CUNDINAMARC</t>
  </si>
  <si>
    <t>FACATATIVA - CUNDINA</t>
  </si>
  <si>
    <t xml:space="preserve">ACACIAS - META      </t>
  </si>
  <si>
    <t>RIONEGRO - ANTIOQUIA</t>
  </si>
  <si>
    <t xml:space="preserve">ARMENIA - QUINDIO   </t>
  </si>
  <si>
    <t xml:space="preserve">IBAGUE - TOLIMA     </t>
  </si>
  <si>
    <t>FUSAGASUGA - CUNDINA</t>
  </si>
  <si>
    <t>MADRID - CUNDINAMARC</t>
  </si>
  <si>
    <t>BARRANCABERMEJA  - S</t>
  </si>
  <si>
    <t xml:space="preserve">ITAGUI - ANTIOQUIA  </t>
  </si>
  <si>
    <t xml:space="preserve">VALLEDUPAR - CESAR  </t>
  </si>
  <si>
    <t>CUCUTA - NORTE SANTA</t>
  </si>
  <si>
    <t>RES 0191 202</t>
  </si>
  <si>
    <t>BOGOTA - DISTRITO CA</t>
  </si>
  <si>
    <t xml:space="preserve">DUITAMA - BOYACA    </t>
  </si>
  <si>
    <t xml:space="preserve">LA DORADA - CALDAS  </t>
  </si>
  <si>
    <t xml:space="preserve">MOCOA - PUTUMAYO    </t>
  </si>
  <si>
    <t>VILLAVICENCIO - META</t>
  </si>
  <si>
    <t>ZIPAQUIRA - CUNDINAM</t>
  </si>
  <si>
    <t xml:space="preserve">CALI - VALLE        </t>
  </si>
  <si>
    <t xml:space="preserve">ESPINAL - TOLIMA    </t>
  </si>
  <si>
    <t xml:space="preserve">TULUA - VALLE       </t>
  </si>
  <si>
    <t>FLORIDABLANCA - SANT</t>
  </si>
  <si>
    <t xml:space="preserve">MANIZALES - CALDAS  </t>
  </si>
  <si>
    <t>COGUA - CUNDINAMARCA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</si>
</sst>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0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28296</v>
      </c>
      <c r="C2" t="s">
        <v>14</v>
      </c>
      <c r="D2">
        <v>890905065</v>
      </c>
      <c r="E2" s="9">
        <v>44013</v>
      </c>
      <c r="F2">
        <v>5157662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568830</v>
      </c>
      <c r="L2" s="12"/>
      <c r="M2">
        <v>890905065</v>
      </c>
      <c r="N2">
        <v>890905065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184406</v>
      </c>
      <c r="C3" t="s">
        <v>15</v>
      </c>
      <c r="D3">
        <v>890201222</v>
      </c>
      <c r="E3" s="9">
        <v>44013</v>
      </c>
      <c r="F3">
        <v>6707422</v>
      </c>
      <c r="G3" s="10">
        <v>11000000</v>
      </c>
      <c r="H3" s="10">
        <v>230101</v>
      </c>
      <c r="I3" s="11">
        <v>230101</v>
      </c>
      <c r="J3" s="12"/>
      <c r="K3" s="12">
        <v>133114</v>
      </c>
      <c r="L3" s="12"/>
      <c r="M3">
        <v>890201222</v>
      </c>
      <c r="N3">
        <v>899999090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216896</v>
      </c>
      <c r="C4" t="s">
        <v>14</v>
      </c>
      <c r="D4">
        <v>890905065</v>
      </c>
      <c r="E4" s="9">
        <v>44013</v>
      </c>
      <c r="F4">
        <v>5157662</v>
      </c>
      <c r="G4" s="10">
        <v>11000000</v>
      </c>
      <c r="H4" s="10">
        <v>230101</v>
      </c>
      <c r="I4" s="11">
        <v>230101</v>
      </c>
      <c r="J4" s="12"/>
      <c r="K4" s="12">
        <v>17764598</v>
      </c>
      <c r="L4" s="12"/>
      <c r="M4">
        <v>890905065</v>
      </c>
      <c r="N4">
        <v>890905065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510264</v>
      </c>
      <c r="C5" t="s">
        <v>15</v>
      </c>
      <c r="D5">
        <v>890201222</v>
      </c>
      <c r="E5" s="9">
        <v>44013</v>
      </c>
      <c r="F5">
        <v>67007422</v>
      </c>
      <c r="G5" s="10">
        <v>11000000</v>
      </c>
      <c r="H5" s="10">
        <v>230101</v>
      </c>
      <c r="I5" s="11">
        <v>230101</v>
      </c>
      <c r="J5" s="12"/>
      <c r="K5" s="12">
        <v>6437044</v>
      </c>
      <c r="L5" s="12"/>
      <c r="M5">
        <v>890201222</v>
      </c>
      <c r="N5">
        <v>899999090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48821088</v>
      </c>
      <c r="C6" t="s">
        <v>16</v>
      </c>
      <c r="D6">
        <v>890904996</v>
      </c>
      <c r="E6" s="9">
        <v>44013</v>
      </c>
      <c r="F6">
        <v>3808080</v>
      </c>
      <c r="G6" s="10">
        <v>11000000</v>
      </c>
      <c r="H6" s="10">
        <v>230101</v>
      </c>
      <c r="I6" s="11">
        <v>230101</v>
      </c>
      <c r="J6" s="12"/>
      <c r="K6" s="12">
        <v>1940746</v>
      </c>
      <c r="L6" s="12"/>
      <c r="M6">
        <v>11111</v>
      </c>
      <c r="N6">
        <v>20200515045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130304</v>
      </c>
      <c r="C7" t="s">
        <v>17</v>
      </c>
      <c r="D7">
        <v>8000167579</v>
      </c>
      <c r="E7" s="9">
        <v>44015</v>
      </c>
      <c r="F7">
        <v>7372083</v>
      </c>
      <c r="G7" s="10">
        <v>11000000</v>
      </c>
      <c r="H7" s="10">
        <v>230101</v>
      </c>
      <c r="I7" s="11">
        <v>230101</v>
      </c>
      <c r="J7" s="12"/>
      <c r="K7" s="12">
        <v>1143542</v>
      </c>
      <c r="L7" s="12"/>
      <c r="M7">
        <v>20180877336</v>
      </c>
      <c r="N7">
        <v>11111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695910</v>
      </c>
      <c r="C8" t="s">
        <v>18</v>
      </c>
      <c r="D8">
        <v>8999990131</v>
      </c>
      <c r="E8" s="9">
        <v>44015</v>
      </c>
      <c r="F8">
        <v>3442248</v>
      </c>
      <c r="G8" s="10">
        <v>11000000</v>
      </c>
      <c r="H8" s="10">
        <v>230101</v>
      </c>
      <c r="I8" s="11">
        <v>230101</v>
      </c>
      <c r="J8" s="12"/>
      <c r="K8" s="12">
        <v>205998</v>
      </c>
      <c r="L8" s="12"/>
      <c r="M8">
        <v>8912800003</v>
      </c>
      <c r="N8">
        <v>8912800003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973304</v>
      </c>
      <c r="C9" t="s">
        <v>19</v>
      </c>
      <c r="D9">
        <v>800099824</v>
      </c>
      <c r="E9" s="9">
        <v>44015</v>
      </c>
      <c r="F9">
        <v>7237846</v>
      </c>
      <c r="G9" s="10">
        <v>11000000</v>
      </c>
      <c r="H9" s="10">
        <v>230101</v>
      </c>
      <c r="I9" s="11">
        <v>230101</v>
      </c>
      <c r="J9" s="12"/>
      <c r="K9" s="12">
        <v>111841</v>
      </c>
      <c r="L9" s="12"/>
      <c r="M9">
        <v>11111</v>
      </c>
      <c r="N9">
        <v>20200609199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3818876</v>
      </c>
      <c r="C10" t="s">
        <v>20</v>
      </c>
      <c r="D10">
        <v>800093439</v>
      </c>
      <c r="E10" s="9">
        <v>44015</v>
      </c>
      <c r="F10">
        <v>8340076</v>
      </c>
      <c r="G10" s="10">
        <v>11000000</v>
      </c>
      <c r="H10" s="10">
        <v>230101</v>
      </c>
      <c r="I10" s="11">
        <v>230101</v>
      </c>
      <c r="J10" s="12"/>
      <c r="K10" s="12">
        <v>1200756</v>
      </c>
      <c r="L10" s="12"/>
      <c r="M10">
        <v>800093439</v>
      </c>
      <c r="N10">
        <v>20200515265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3317583</v>
      </c>
      <c r="C11" t="s">
        <v>16</v>
      </c>
      <c r="D11">
        <v>8909052111</v>
      </c>
      <c r="E11" s="9">
        <v>44018</v>
      </c>
      <c r="F11">
        <v>3855555</v>
      </c>
      <c r="G11" s="10">
        <v>923272421</v>
      </c>
      <c r="H11" s="10">
        <v>190101</v>
      </c>
      <c r="I11" s="11">
        <v>190101</v>
      </c>
      <c r="J11" s="12"/>
      <c r="K11" s="12">
        <v>749855</v>
      </c>
      <c r="L11" s="12"/>
      <c r="M11">
        <v>111111</v>
      </c>
      <c r="N11">
        <v>111111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147096</v>
      </c>
      <c r="C12" t="s">
        <v>21</v>
      </c>
      <c r="D12">
        <v>800103913</v>
      </c>
      <c r="E12" s="9">
        <v>44019</v>
      </c>
      <c r="F12">
        <v>8621687</v>
      </c>
      <c r="G12" s="10">
        <v>923272421</v>
      </c>
      <c r="H12" s="10">
        <v>190101</v>
      </c>
      <c r="I12" s="11">
        <v>190101</v>
      </c>
      <c r="J12" s="12"/>
      <c r="K12" s="12">
        <v>4304310</v>
      </c>
      <c r="L12" s="12"/>
      <c r="M12">
        <v>494</v>
      </c>
      <c r="N12">
        <v>494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739102</v>
      </c>
      <c r="C13" t="s">
        <v>15</v>
      </c>
      <c r="D13">
        <v>890201235</v>
      </c>
      <c r="E13" s="9">
        <v>44019</v>
      </c>
      <c r="F13">
        <v>6985777</v>
      </c>
      <c r="G13" s="10">
        <v>11000000</v>
      </c>
      <c r="H13" s="10">
        <v>230101</v>
      </c>
      <c r="I13" s="11">
        <v>230101</v>
      </c>
      <c r="J13" s="12"/>
      <c r="K13" s="12">
        <v>1234984</v>
      </c>
      <c r="L13" s="12"/>
      <c r="M13">
        <v>890201235</v>
      </c>
      <c r="N13">
        <v>3802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739104</v>
      </c>
      <c r="C14" t="s">
        <v>15</v>
      </c>
      <c r="D14">
        <v>890201235</v>
      </c>
      <c r="E14" s="9">
        <v>44019</v>
      </c>
      <c r="F14">
        <v>6985777</v>
      </c>
      <c r="G14" s="10">
        <v>11000000</v>
      </c>
      <c r="H14" s="10">
        <v>230101</v>
      </c>
      <c r="I14" s="11">
        <v>230101</v>
      </c>
      <c r="J14" s="12"/>
      <c r="K14" s="12">
        <v>732485</v>
      </c>
      <c r="L14" s="12"/>
      <c r="M14">
        <v>890201235</v>
      </c>
      <c r="N14">
        <v>3804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1316904</v>
      </c>
      <c r="C15" t="s">
        <v>22</v>
      </c>
      <c r="D15">
        <v>8999994303</v>
      </c>
      <c r="E15" s="9">
        <v>44019</v>
      </c>
      <c r="F15">
        <v>3118635889</v>
      </c>
      <c r="G15" s="10">
        <v>11000000</v>
      </c>
      <c r="H15" s="10">
        <v>230101</v>
      </c>
      <c r="I15" s="11">
        <v>230101</v>
      </c>
      <c r="J15" s="12"/>
      <c r="K15" s="12">
        <v>75280</v>
      </c>
      <c r="L15" s="12"/>
      <c r="M15">
        <v>900000121</v>
      </c>
      <c r="N15">
        <v>2018087336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3732610</v>
      </c>
      <c r="C16" t="s">
        <v>23</v>
      </c>
      <c r="D16">
        <v>8999994682</v>
      </c>
      <c r="E16" s="9">
        <v>44019</v>
      </c>
      <c r="F16">
        <v>5876644</v>
      </c>
      <c r="G16" s="10">
        <v>11000000</v>
      </c>
      <c r="H16" s="10">
        <v>230101</v>
      </c>
      <c r="I16" s="11">
        <v>230101</v>
      </c>
      <c r="J16" s="12"/>
      <c r="K16" s="12">
        <v>43896</v>
      </c>
      <c r="L16" s="12"/>
      <c r="M16">
        <v>20200515257</v>
      </c>
      <c r="N16">
        <v>11111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32018</v>
      </c>
      <c r="C17" t="s">
        <v>24</v>
      </c>
      <c r="D17">
        <v>8000947557</v>
      </c>
      <c r="E17" s="9">
        <v>44020</v>
      </c>
      <c r="F17">
        <v>7326900</v>
      </c>
      <c r="G17" s="10">
        <v>11000000</v>
      </c>
      <c r="H17" s="10">
        <v>230101</v>
      </c>
      <c r="I17" s="11">
        <v>230101</v>
      </c>
      <c r="J17" s="12"/>
      <c r="K17" s="12">
        <v>97934</v>
      </c>
      <c r="L17" s="12"/>
      <c r="M17">
        <v>1</v>
      </c>
      <c r="N17">
        <v>2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482546</v>
      </c>
      <c r="C18" t="s">
        <v>25</v>
      </c>
      <c r="D18">
        <v>8999991735</v>
      </c>
      <c r="E18" s="9">
        <v>44020</v>
      </c>
      <c r="F18">
        <v>8478394</v>
      </c>
      <c r="G18" s="10">
        <v>11000000</v>
      </c>
      <c r="H18" s="10">
        <v>230101</v>
      </c>
      <c r="I18" s="11">
        <v>230101</v>
      </c>
      <c r="J18" s="12"/>
      <c r="K18" s="12">
        <v>244487</v>
      </c>
      <c r="L18" s="12"/>
      <c r="M18">
        <v>11111</v>
      </c>
      <c r="N18">
        <v>20200314822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2875230</v>
      </c>
      <c r="C19" t="s">
        <v>26</v>
      </c>
      <c r="D19">
        <v>891001457</v>
      </c>
      <c r="E19" s="9">
        <v>44020</v>
      </c>
      <c r="F19">
        <v>6569939</v>
      </c>
      <c r="G19" s="10">
        <v>11000000</v>
      </c>
      <c r="H19" s="10">
        <v>230101</v>
      </c>
      <c r="I19" s="11">
        <v>230101</v>
      </c>
      <c r="J19" s="12"/>
      <c r="K19" s="12">
        <v>391680</v>
      </c>
      <c r="L19" s="12"/>
      <c r="M19">
        <v>11111</v>
      </c>
      <c r="N19">
        <v>20200515068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219592</v>
      </c>
      <c r="C20" t="s">
        <v>26</v>
      </c>
      <c r="D20">
        <v>800098190</v>
      </c>
      <c r="E20" s="9">
        <v>44021</v>
      </c>
      <c r="F20">
        <v>67501027</v>
      </c>
      <c r="G20" s="10">
        <v>11000000</v>
      </c>
      <c r="H20" s="10">
        <v>230101</v>
      </c>
      <c r="I20" s="11">
        <v>230101</v>
      </c>
      <c r="J20" s="12"/>
      <c r="K20" s="12">
        <v>583330</v>
      </c>
      <c r="L20" s="12"/>
      <c r="M20">
        <v>11111</v>
      </c>
      <c r="N20">
        <v>20200515100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588087</v>
      </c>
      <c r="C21" t="s">
        <v>27</v>
      </c>
      <c r="D21">
        <v>890982506</v>
      </c>
      <c r="E21" s="9">
        <v>44021</v>
      </c>
      <c r="F21">
        <v>8544212</v>
      </c>
      <c r="G21" s="10">
        <v>11000000</v>
      </c>
      <c r="H21" s="10">
        <v>230101</v>
      </c>
      <c r="I21" s="11">
        <v>230101</v>
      </c>
      <c r="J21" s="12"/>
      <c r="K21" s="12">
        <v>21690</v>
      </c>
      <c r="L21" s="12"/>
      <c r="M21">
        <v>11111</v>
      </c>
      <c r="N21">
        <v>11111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1668481</v>
      </c>
      <c r="C22" t="s">
        <v>16</v>
      </c>
      <c r="D22">
        <v>890905166</v>
      </c>
      <c r="E22" s="9">
        <v>44021</v>
      </c>
      <c r="F22">
        <v>4448330</v>
      </c>
      <c r="G22" s="10">
        <v>11000000</v>
      </c>
      <c r="H22" s="10">
        <v>230101</v>
      </c>
      <c r="I22" s="11">
        <v>230101</v>
      </c>
      <c r="J22" s="12"/>
      <c r="K22" s="12">
        <v>192030</v>
      </c>
      <c r="L22" s="12"/>
      <c r="M22">
        <v>1</v>
      </c>
      <c r="N22">
        <v>1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245350</v>
      </c>
      <c r="C23" t="s">
        <v>28</v>
      </c>
      <c r="D23">
        <v>890000439</v>
      </c>
      <c r="E23" s="9">
        <v>44022</v>
      </c>
      <c r="F23">
        <v>7411780</v>
      </c>
      <c r="G23" s="10">
        <v>923272421</v>
      </c>
      <c r="H23" s="10">
        <v>190101</v>
      </c>
      <c r="I23" s="11">
        <v>190101</v>
      </c>
      <c r="J23" s="12"/>
      <c r="K23" s="12">
        <v>595439.84</v>
      </c>
      <c r="L23" s="12"/>
      <c r="M23">
        <v>2020022504</v>
      </c>
      <c r="N23">
        <v>11111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245351</v>
      </c>
      <c r="C24" t="s">
        <v>28</v>
      </c>
      <c r="D24">
        <v>890000439</v>
      </c>
      <c r="E24" s="9">
        <v>44022</v>
      </c>
      <c r="F24">
        <v>7411780</v>
      </c>
      <c r="G24" s="10">
        <v>11000000</v>
      </c>
      <c r="H24" s="10">
        <v>230101</v>
      </c>
      <c r="I24" s="11">
        <v>230101</v>
      </c>
      <c r="J24" s="12"/>
      <c r="K24" s="12">
        <v>1331536</v>
      </c>
      <c r="L24" s="12"/>
      <c r="M24">
        <v>20200515047</v>
      </c>
      <c r="N24">
        <v>11111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246466</v>
      </c>
      <c r="C25" t="s">
        <v>28</v>
      </c>
      <c r="D25">
        <v>890000439</v>
      </c>
      <c r="E25" s="9">
        <v>44022</v>
      </c>
      <c r="F25">
        <v>7411780</v>
      </c>
      <c r="G25" s="10">
        <v>923272421</v>
      </c>
      <c r="H25" s="10">
        <v>190101</v>
      </c>
      <c r="I25" s="11">
        <v>190101</v>
      </c>
      <c r="J25" s="12"/>
      <c r="K25" s="12">
        <v>595406.07999999996</v>
      </c>
      <c r="L25" s="12"/>
      <c r="M25">
        <v>2020052606</v>
      </c>
      <c r="N25">
        <v>11111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246467</v>
      </c>
      <c r="C26" t="s">
        <v>28</v>
      </c>
      <c r="D26">
        <v>890000439</v>
      </c>
      <c r="E26" s="9">
        <v>44022</v>
      </c>
      <c r="F26">
        <v>7411780</v>
      </c>
      <c r="G26" s="10">
        <v>923272421</v>
      </c>
      <c r="H26" s="10">
        <v>190101</v>
      </c>
      <c r="I26" s="11">
        <v>190101</v>
      </c>
      <c r="J26" s="12"/>
      <c r="K26" s="12">
        <v>595374.30000000005</v>
      </c>
      <c r="L26" s="12"/>
      <c r="M26">
        <v>2020042555</v>
      </c>
      <c r="N26">
        <v>11111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981023</v>
      </c>
      <c r="C27" t="s">
        <v>29</v>
      </c>
      <c r="D27">
        <v>800113389</v>
      </c>
      <c r="E27" s="9">
        <v>44022</v>
      </c>
      <c r="F27">
        <v>2734233</v>
      </c>
      <c r="G27" s="10">
        <v>11000000</v>
      </c>
      <c r="H27" s="10">
        <v>230101</v>
      </c>
      <c r="I27" s="11">
        <v>230101</v>
      </c>
      <c r="J27" s="12"/>
      <c r="K27" s="12">
        <v>2710356</v>
      </c>
      <c r="L27" s="12"/>
      <c r="M27">
        <v>14000782</v>
      </c>
      <c r="N27">
        <v>800113389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981024</v>
      </c>
      <c r="C28" t="s">
        <v>29</v>
      </c>
      <c r="D28">
        <v>800113389</v>
      </c>
      <c r="E28" s="9">
        <v>44022</v>
      </c>
      <c r="F28">
        <v>2734233</v>
      </c>
      <c r="G28" s="10">
        <v>11000000</v>
      </c>
      <c r="H28" s="10">
        <v>230101</v>
      </c>
      <c r="I28" s="11">
        <v>230101</v>
      </c>
      <c r="J28" s="12"/>
      <c r="K28" s="12">
        <v>38049986</v>
      </c>
      <c r="L28" s="12"/>
      <c r="M28">
        <v>14000783</v>
      </c>
      <c r="N28">
        <v>800113389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3861144</v>
      </c>
      <c r="C29" t="s">
        <v>30</v>
      </c>
      <c r="D29">
        <v>8906800084</v>
      </c>
      <c r="E29" s="9">
        <v>44022</v>
      </c>
      <c r="F29">
        <v>8868181</v>
      </c>
      <c r="G29" s="10">
        <v>11000000</v>
      </c>
      <c r="H29" s="10">
        <v>230101</v>
      </c>
      <c r="I29" s="11">
        <v>230101</v>
      </c>
      <c r="J29" s="12"/>
      <c r="K29" s="12">
        <v>40344</v>
      </c>
      <c r="L29" s="12"/>
      <c r="M29">
        <v>1300110292</v>
      </c>
      <c r="N29">
        <v>11111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3861147</v>
      </c>
      <c r="C30" t="s">
        <v>30</v>
      </c>
      <c r="D30">
        <v>8906800084</v>
      </c>
      <c r="E30" s="9">
        <v>44022</v>
      </c>
      <c r="F30">
        <v>8868181</v>
      </c>
      <c r="G30" s="10">
        <v>11000000</v>
      </c>
      <c r="H30" s="10">
        <v>230101</v>
      </c>
      <c r="I30" s="11">
        <v>230101</v>
      </c>
      <c r="J30" s="12"/>
      <c r="K30" s="12">
        <v>40344</v>
      </c>
      <c r="L30" s="12"/>
      <c r="M30">
        <v>1300110255</v>
      </c>
      <c r="N30">
        <v>11111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694751</v>
      </c>
      <c r="C31" t="s">
        <v>15</v>
      </c>
      <c r="D31">
        <v>890201213</v>
      </c>
      <c r="E31" s="9">
        <v>44025</v>
      </c>
      <c r="F31">
        <v>6345141</v>
      </c>
      <c r="G31" s="10">
        <v>11000000</v>
      </c>
      <c r="H31" s="10">
        <v>230101</v>
      </c>
      <c r="I31" s="11">
        <v>230101</v>
      </c>
      <c r="J31" s="12"/>
      <c r="K31" s="12">
        <v>2964746.75</v>
      </c>
      <c r="L31" s="12"/>
      <c r="M31">
        <v>11111</v>
      </c>
      <c r="N31">
        <v>11111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694752</v>
      </c>
      <c r="C32" t="s">
        <v>15</v>
      </c>
      <c r="D32">
        <v>890201213</v>
      </c>
      <c r="E32" s="9">
        <v>44025</v>
      </c>
      <c r="F32">
        <v>6345141</v>
      </c>
      <c r="G32" s="10">
        <v>923272421</v>
      </c>
      <c r="H32" s="10">
        <v>190101</v>
      </c>
      <c r="I32" s="11">
        <v>190101</v>
      </c>
      <c r="J32" s="12"/>
      <c r="K32" s="12">
        <v>2964746.75</v>
      </c>
      <c r="L32" s="12"/>
      <c r="M32">
        <v>11111</v>
      </c>
      <c r="N32">
        <v>11111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694753</v>
      </c>
      <c r="C33" t="s">
        <v>15</v>
      </c>
      <c r="D33">
        <v>890201213</v>
      </c>
      <c r="E33" s="9">
        <v>44025</v>
      </c>
      <c r="F33">
        <v>6345141</v>
      </c>
      <c r="G33" s="10">
        <v>923272421</v>
      </c>
      <c r="H33" s="10">
        <v>190101</v>
      </c>
      <c r="I33" s="11">
        <v>190101</v>
      </c>
      <c r="J33" s="12"/>
      <c r="K33" s="12">
        <v>363759</v>
      </c>
      <c r="L33" s="12"/>
      <c r="M33">
        <v>11111</v>
      </c>
      <c r="N33">
        <v>11111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869444</v>
      </c>
      <c r="C34" t="s">
        <v>31</v>
      </c>
      <c r="D34">
        <v>8999999325</v>
      </c>
      <c r="E34" s="9">
        <v>44025</v>
      </c>
      <c r="F34">
        <v>7449745</v>
      </c>
      <c r="G34" s="10">
        <v>11000000</v>
      </c>
      <c r="H34" s="10">
        <v>230101</v>
      </c>
      <c r="I34" s="11">
        <v>230101</v>
      </c>
      <c r="J34" s="12"/>
      <c r="K34" s="12">
        <v>63138</v>
      </c>
      <c r="L34" s="12"/>
      <c r="M34">
        <v>20200515162</v>
      </c>
      <c r="N34">
        <v>20200515162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320579</v>
      </c>
      <c r="C35" t="s">
        <v>16</v>
      </c>
      <c r="D35">
        <v>9000624558</v>
      </c>
      <c r="E35" s="9">
        <v>44026</v>
      </c>
      <c r="F35">
        <v>6051825</v>
      </c>
      <c r="G35" s="10">
        <v>11000000</v>
      </c>
      <c r="H35" s="10">
        <v>230101</v>
      </c>
      <c r="I35" s="11">
        <v>230101</v>
      </c>
      <c r="J35" s="12"/>
      <c r="K35" s="12">
        <v>104146790</v>
      </c>
      <c r="L35" s="12"/>
      <c r="M35">
        <v>9000624558</v>
      </c>
      <c r="N35">
        <v>9000624558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482660</v>
      </c>
      <c r="C36" t="s">
        <v>25</v>
      </c>
      <c r="D36">
        <v>8999993281</v>
      </c>
      <c r="E36" s="9">
        <v>44026</v>
      </c>
      <c r="F36">
        <v>8939101</v>
      </c>
      <c r="G36" s="10">
        <v>11000000</v>
      </c>
      <c r="H36" s="10">
        <v>230101</v>
      </c>
      <c r="I36" s="11">
        <v>230101</v>
      </c>
      <c r="J36" s="12"/>
      <c r="K36" s="12">
        <v>389904</v>
      </c>
      <c r="L36" s="12"/>
      <c r="M36">
        <v>11111</v>
      </c>
      <c r="N36">
        <v>11111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482662</v>
      </c>
      <c r="C37" t="s">
        <v>25</v>
      </c>
      <c r="D37">
        <v>8999993281</v>
      </c>
      <c r="E37" s="9">
        <v>44026</v>
      </c>
      <c r="F37">
        <v>8939101</v>
      </c>
      <c r="G37" s="10">
        <v>11000000</v>
      </c>
      <c r="H37" s="10">
        <v>230101</v>
      </c>
      <c r="I37" s="11">
        <v>230101</v>
      </c>
      <c r="J37" s="12"/>
      <c r="K37" s="12">
        <v>389904</v>
      </c>
      <c r="L37" s="12"/>
      <c r="M37">
        <v>11111</v>
      </c>
      <c r="N37">
        <v>11111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944828</v>
      </c>
      <c r="C38" t="s">
        <v>23</v>
      </c>
      <c r="D38">
        <v>8999991728</v>
      </c>
      <c r="E38" s="9">
        <v>44027</v>
      </c>
      <c r="F38">
        <v>8844444</v>
      </c>
      <c r="G38" s="10">
        <v>11000000</v>
      </c>
      <c r="H38" s="10">
        <v>230101</v>
      </c>
      <c r="I38" s="11">
        <v>230101</v>
      </c>
      <c r="J38" s="12"/>
      <c r="K38" s="12">
        <v>270580</v>
      </c>
      <c r="L38" s="12"/>
      <c r="M38">
        <v>11111</v>
      </c>
      <c r="N38">
        <v>11111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183430</v>
      </c>
      <c r="C39" t="s">
        <v>28</v>
      </c>
      <c r="D39">
        <v>890000439</v>
      </c>
      <c r="E39" s="9">
        <v>44028</v>
      </c>
      <c r="F39">
        <v>7411780</v>
      </c>
      <c r="G39" s="10">
        <v>923272421</v>
      </c>
      <c r="H39" s="10">
        <v>190101</v>
      </c>
      <c r="I39" s="11">
        <v>190101</v>
      </c>
      <c r="J39" s="12"/>
      <c r="K39" s="12">
        <v>595293.68000000005</v>
      </c>
      <c r="L39" s="12"/>
      <c r="M39">
        <v>2020022452</v>
      </c>
      <c r="N39">
        <v>11111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980265</v>
      </c>
      <c r="C40" t="s">
        <v>32</v>
      </c>
      <c r="D40">
        <v>8902019006</v>
      </c>
      <c r="E40" s="9">
        <v>44028</v>
      </c>
      <c r="F40">
        <v>6115555</v>
      </c>
      <c r="G40" s="10">
        <v>11000000</v>
      </c>
      <c r="H40" s="10">
        <v>230101</v>
      </c>
      <c r="I40" s="11">
        <v>230101</v>
      </c>
      <c r="J40" s="12"/>
      <c r="K40" s="12">
        <v>248915</v>
      </c>
      <c r="L40" s="12"/>
      <c r="M40">
        <v>8902019006</v>
      </c>
      <c r="N40">
        <v>202006090711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2268783</v>
      </c>
      <c r="C41" t="s">
        <v>33</v>
      </c>
      <c r="D41">
        <v>890980093</v>
      </c>
      <c r="E41" s="9">
        <v>44028</v>
      </c>
      <c r="F41">
        <v>3737676</v>
      </c>
      <c r="G41" s="10">
        <v>11000000</v>
      </c>
      <c r="H41" s="10">
        <v>230101</v>
      </c>
      <c r="I41" s="11">
        <v>230101</v>
      </c>
      <c r="J41" s="12"/>
      <c r="K41" s="12">
        <v>395237</v>
      </c>
      <c r="L41" s="12"/>
      <c r="M41">
        <v>11111</v>
      </c>
      <c r="N41">
        <v>11111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55083</v>
      </c>
      <c r="C42" t="s">
        <v>28</v>
      </c>
      <c r="D42">
        <v>8000001182</v>
      </c>
      <c r="E42" s="9">
        <v>44029</v>
      </c>
      <c r="F42">
        <v>7497000</v>
      </c>
      <c r="G42" s="10">
        <v>11000000</v>
      </c>
      <c r="H42" s="10">
        <v>230101</v>
      </c>
      <c r="I42" s="11">
        <v>230101</v>
      </c>
      <c r="J42" s="12"/>
      <c r="K42" s="12">
        <v>146159</v>
      </c>
      <c r="L42" s="12"/>
      <c r="M42">
        <v>11111</v>
      </c>
      <c r="N42">
        <v>20200408713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55089</v>
      </c>
      <c r="C43" t="s">
        <v>28</v>
      </c>
      <c r="D43">
        <v>8000001182</v>
      </c>
      <c r="E43" s="9">
        <v>44029</v>
      </c>
      <c r="F43">
        <v>7497000</v>
      </c>
      <c r="G43" s="10">
        <v>11000000</v>
      </c>
      <c r="H43" s="10">
        <v>230101</v>
      </c>
      <c r="I43" s="11">
        <v>230101</v>
      </c>
      <c r="J43" s="12"/>
      <c r="K43" s="12">
        <v>146159</v>
      </c>
      <c r="L43" s="12"/>
      <c r="M43">
        <v>11111</v>
      </c>
      <c r="N43">
        <v>20200508886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2732437</v>
      </c>
      <c r="C44" t="s">
        <v>34</v>
      </c>
      <c r="D44">
        <v>892399999</v>
      </c>
      <c r="E44" s="9">
        <v>44029</v>
      </c>
      <c r="F44">
        <v>5748230</v>
      </c>
      <c r="G44" s="10">
        <v>11000000</v>
      </c>
      <c r="H44" s="10">
        <v>230101</v>
      </c>
      <c r="I44" s="11">
        <v>230101</v>
      </c>
      <c r="J44" s="12"/>
      <c r="K44" s="12">
        <v>606776</v>
      </c>
      <c r="L44" s="12"/>
      <c r="M44">
        <v>3608</v>
      </c>
      <c r="N44">
        <v>1009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593944</v>
      </c>
      <c r="C45" t="s">
        <v>35</v>
      </c>
      <c r="D45">
        <v>8000992383</v>
      </c>
      <c r="E45" s="9">
        <v>44033</v>
      </c>
      <c r="F45">
        <v>3134721719</v>
      </c>
      <c r="G45" s="10">
        <v>11000000</v>
      </c>
      <c r="H45" s="10">
        <v>230101</v>
      </c>
      <c r="I45" s="11">
        <v>230101</v>
      </c>
      <c r="J45" s="12"/>
      <c r="K45" s="12">
        <v>3028078</v>
      </c>
      <c r="L45" s="12"/>
      <c r="M45" t="s">
        <v>36</v>
      </c>
      <c r="N45" t="s">
        <v>36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847677</v>
      </c>
      <c r="C46" t="s">
        <v>37</v>
      </c>
      <c r="D46">
        <v>8999990823</v>
      </c>
      <c r="E46" s="9">
        <v>44033</v>
      </c>
      <c r="F46">
        <v>3268000</v>
      </c>
      <c r="G46" s="10">
        <v>11000000</v>
      </c>
      <c r="H46" s="10">
        <v>230101</v>
      </c>
      <c r="I46" s="11">
        <v>230101</v>
      </c>
      <c r="J46" s="12"/>
      <c r="K46" s="12">
        <v>614382</v>
      </c>
      <c r="L46" s="12"/>
      <c r="M46">
        <v>20200508999</v>
      </c>
      <c r="N46">
        <v>11111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847678</v>
      </c>
      <c r="C47" t="s">
        <v>37</v>
      </c>
      <c r="D47">
        <v>8999990823</v>
      </c>
      <c r="E47" s="9">
        <v>44033</v>
      </c>
      <c r="F47">
        <v>3268000</v>
      </c>
      <c r="G47" s="10">
        <v>11000000</v>
      </c>
      <c r="H47" s="10">
        <v>230101</v>
      </c>
      <c r="I47" s="11">
        <v>230101</v>
      </c>
      <c r="J47" s="12"/>
      <c r="K47" s="12">
        <v>273763</v>
      </c>
      <c r="L47" s="12"/>
      <c r="M47">
        <v>20200508880</v>
      </c>
      <c r="N47">
        <v>11111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847679</v>
      </c>
      <c r="C48" t="s">
        <v>37</v>
      </c>
      <c r="D48">
        <v>8999990823</v>
      </c>
      <c r="E48" s="9">
        <v>44033</v>
      </c>
      <c r="F48">
        <v>3268000</v>
      </c>
      <c r="G48" s="10">
        <v>11000000</v>
      </c>
      <c r="H48" s="10">
        <v>230101</v>
      </c>
      <c r="I48" s="11">
        <v>230101</v>
      </c>
      <c r="J48" s="12"/>
      <c r="K48" s="12">
        <v>273763</v>
      </c>
      <c r="L48" s="12"/>
      <c r="M48">
        <v>20200408707</v>
      </c>
      <c r="N48">
        <v>11111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847680</v>
      </c>
      <c r="C49" t="s">
        <v>37</v>
      </c>
      <c r="D49">
        <v>8999990823</v>
      </c>
      <c r="E49" s="9">
        <v>44033</v>
      </c>
      <c r="F49">
        <v>3268000</v>
      </c>
      <c r="G49" s="10">
        <v>11000000</v>
      </c>
      <c r="H49" s="10">
        <v>230101</v>
      </c>
      <c r="I49" s="11">
        <v>230101</v>
      </c>
      <c r="J49" s="12"/>
      <c r="K49" s="12">
        <v>273763</v>
      </c>
      <c r="L49" s="12"/>
      <c r="M49">
        <v>20200609055</v>
      </c>
      <c r="N49">
        <v>11111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847681</v>
      </c>
      <c r="C50" t="s">
        <v>37</v>
      </c>
      <c r="D50">
        <v>8999990823</v>
      </c>
      <c r="E50" s="9">
        <v>44033</v>
      </c>
      <c r="F50">
        <v>3268000</v>
      </c>
      <c r="G50" s="10">
        <v>11000000</v>
      </c>
      <c r="H50" s="10">
        <v>230101</v>
      </c>
      <c r="I50" s="11">
        <v>230101</v>
      </c>
      <c r="J50" s="12"/>
      <c r="K50" s="12">
        <v>614382</v>
      </c>
      <c r="L50" s="12"/>
      <c r="M50">
        <v>20200408826</v>
      </c>
      <c r="N50">
        <v>11111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847682</v>
      </c>
      <c r="C51" t="s">
        <v>37</v>
      </c>
      <c r="D51">
        <v>8999990823</v>
      </c>
      <c r="E51" s="9">
        <v>44033</v>
      </c>
      <c r="F51">
        <v>3268000</v>
      </c>
      <c r="G51" s="10">
        <v>11000000</v>
      </c>
      <c r="H51" s="10">
        <v>230101</v>
      </c>
      <c r="I51" s="11">
        <v>230101</v>
      </c>
      <c r="J51" s="12"/>
      <c r="K51" s="12">
        <v>273763</v>
      </c>
      <c r="L51" s="12"/>
      <c r="M51">
        <v>20200709246</v>
      </c>
      <c r="N51">
        <v>11111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847683</v>
      </c>
      <c r="C52" t="s">
        <v>37</v>
      </c>
      <c r="D52">
        <v>8999990823</v>
      </c>
      <c r="E52" s="9">
        <v>44033</v>
      </c>
      <c r="F52">
        <v>3268000</v>
      </c>
      <c r="G52" s="10">
        <v>11000000</v>
      </c>
      <c r="H52" s="10">
        <v>230101</v>
      </c>
      <c r="I52" s="11">
        <v>230101</v>
      </c>
      <c r="J52" s="12"/>
      <c r="K52" s="12">
        <v>614382</v>
      </c>
      <c r="L52" s="12"/>
      <c r="M52">
        <v>20200709482</v>
      </c>
      <c r="N52">
        <v>11111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847685</v>
      </c>
      <c r="C53" t="s">
        <v>37</v>
      </c>
      <c r="D53">
        <v>8999990823</v>
      </c>
      <c r="E53" s="9">
        <v>44033</v>
      </c>
      <c r="F53">
        <v>3268000</v>
      </c>
      <c r="G53" s="10">
        <v>11000000</v>
      </c>
      <c r="H53" s="10">
        <v>230101</v>
      </c>
      <c r="I53" s="11">
        <v>230101</v>
      </c>
      <c r="J53" s="12"/>
      <c r="K53" s="12">
        <v>614382</v>
      </c>
      <c r="L53" s="12"/>
      <c r="M53">
        <v>20200609173</v>
      </c>
      <c r="N53">
        <v>11111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2626058</v>
      </c>
      <c r="C54" t="s">
        <v>38</v>
      </c>
      <c r="D54">
        <v>8918551381</v>
      </c>
      <c r="E54" s="9">
        <v>44033</v>
      </c>
      <c r="F54">
        <v>7626246</v>
      </c>
      <c r="G54" s="10">
        <v>923272421</v>
      </c>
      <c r="H54" s="10">
        <v>190101</v>
      </c>
      <c r="I54" s="11">
        <v>190101</v>
      </c>
      <c r="J54" s="12"/>
      <c r="K54" s="12">
        <v>1191214</v>
      </c>
      <c r="L54" s="12"/>
      <c r="M54">
        <v>202006</v>
      </c>
      <c r="N54">
        <v>8918551381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2626059</v>
      </c>
      <c r="C55" t="s">
        <v>38</v>
      </c>
      <c r="D55">
        <v>8918551381</v>
      </c>
      <c r="E55" s="9">
        <v>44033</v>
      </c>
      <c r="F55">
        <v>7626246</v>
      </c>
      <c r="G55" s="10">
        <v>11000000</v>
      </c>
      <c r="H55" s="10">
        <v>230101</v>
      </c>
      <c r="I55" s="11">
        <v>230101</v>
      </c>
      <c r="J55" s="12"/>
      <c r="K55" s="12">
        <v>85956</v>
      </c>
      <c r="L55" s="12"/>
      <c r="M55">
        <v>202006</v>
      </c>
      <c r="N55">
        <v>8918551381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2626060</v>
      </c>
      <c r="C56" t="s">
        <v>38</v>
      </c>
      <c r="D56">
        <v>8918551381</v>
      </c>
      <c r="E56" s="9">
        <v>44033</v>
      </c>
      <c r="F56">
        <v>7626246</v>
      </c>
      <c r="G56" s="10">
        <v>11000000</v>
      </c>
      <c r="H56" s="10">
        <v>230101</v>
      </c>
      <c r="I56" s="11">
        <v>230101</v>
      </c>
      <c r="J56" s="12"/>
      <c r="K56" s="12">
        <v>2470356</v>
      </c>
      <c r="L56" s="12"/>
      <c r="M56">
        <v>202006</v>
      </c>
      <c r="N56">
        <v>8918551381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893135</v>
      </c>
      <c r="C57" t="s">
        <v>37</v>
      </c>
      <c r="D57">
        <v>8999991158</v>
      </c>
      <c r="E57" s="9">
        <v>44035</v>
      </c>
      <c r="F57">
        <v>2422131</v>
      </c>
      <c r="G57" s="10">
        <v>11000000</v>
      </c>
      <c r="H57" s="10">
        <v>230101</v>
      </c>
      <c r="I57" s="11">
        <v>230101</v>
      </c>
      <c r="J57" s="12"/>
      <c r="K57" s="12">
        <v>9284051</v>
      </c>
      <c r="L57" s="12"/>
      <c r="M57">
        <v>230101</v>
      </c>
      <c r="N57">
        <v>1111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1725466</v>
      </c>
      <c r="C58" t="s">
        <v>21</v>
      </c>
      <c r="D58">
        <v>800103913</v>
      </c>
      <c r="E58" s="9">
        <v>44035</v>
      </c>
      <c r="F58">
        <v>8631687</v>
      </c>
      <c r="G58" s="10">
        <v>11000000</v>
      </c>
      <c r="H58" s="10">
        <v>230101</v>
      </c>
      <c r="I58" s="11">
        <v>230101</v>
      </c>
      <c r="J58" s="12"/>
      <c r="K58" s="12">
        <v>1197956</v>
      </c>
      <c r="L58" s="12"/>
      <c r="M58">
        <v>633</v>
      </c>
      <c r="N58">
        <v>633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2743041</v>
      </c>
      <c r="C59" t="s">
        <v>39</v>
      </c>
      <c r="D59">
        <v>890801130</v>
      </c>
      <c r="E59" s="9">
        <v>44035</v>
      </c>
      <c r="F59">
        <v>8572013</v>
      </c>
      <c r="G59" s="10">
        <v>11000000</v>
      </c>
      <c r="H59" s="10">
        <v>230101</v>
      </c>
      <c r="I59" s="11">
        <v>230101</v>
      </c>
      <c r="J59" s="12"/>
      <c r="K59" s="12">
        <v>288062</v>
      </c>
      <c r="L59" s="12"/>
      <c r="M59">
        <v>11111</v>
      </c>
      <c r="N59">
        <v>218097404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494133</v>
      </c>
      <c r="C60" t="s">
        <v>40</v>
      </c>
      <c r="D60">
        <v>8000941644</v>
      </c>
      <c r="E60" s="9">
        <v>44036</v>
      </c>
      <c r="F60">
        <v>4201515</v>
      </c>
      <c r="G60" s="10">
        <v>11000000</v>
      </c>
      <c r="H60" s="10">
        <v>230101</v>
      </c>
      <c r="I60" s="11">
        <v>230101</v>
      </c>
      <c r="J60" s="12"/>
      <c r="K60" s="12">
        <v>11677740</v>
      </c>
      <c r="L60" s="12"/>
      <c r="M60">
        <v>1</v>
      </c>
      <c r="N60">
        <v>1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970896</v>
      </c>
      <c r="C61" t="s">
        <v>37</v>
      </c>
      <c r="D61">
        <v>8999994066</v>
      </c>
      <c r="E61" s="9">
        <v>44036</v>
      </c>
      <c r="F61">
        <v>8580024</v>
      </c>
      <c r="G61" s="10">
        <v>11000000</v>
      </c>
      <c r="H61" s="10">
        <v>230101</v>
      </c>
      <c r="I61" s="11">
        <v>230101</v>
      </c>
      <c r="J61" s="12"/>
      <c r="K61" s="12">
        <v>699820</v>
      </c>
      <c r="L61" s="12"/>
      <c r="M61">
        <v>20200515109</v>
      </c>
      <c r="N61">
        <v>11111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973250</v>
      </c>
      <c r="C62" t="s">
        <v>41</v>
      </c>
      <c r="D62">
        <v>892099184</v>
      </c>
      <c r="E62" s="9">
        <v>44036</v>
      </c>
      <c r="F62">
        <v>3102653280</v>
      </c>
      <c r="G62" s="10">
        <v>11000000</v>
      </c>
      <c r="H62" s="10">
        <v>230101</v>
      </c>
      <c r="I62" s="11">
        <v>230101</v>
      </c>
      <c r="J62" s="12"/>
      <c r="K62" s="12">
        <v>77496</v>
      </c>
      <c r="L62" s="12"/>
      <c r="M62">
        <v>20200214302</v>
      </c>
      <c r="N62">
        <v>11111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973251</v>
      </c>
      <c r="C63" t="s">
        <v>41</v>
      </c>
      <c r="D63">
        <v>892099184</v>
      </c>
      <c r="E63" s="9">
        <v>44036</v>
      </c>
      <c r="F63">
        <v>3102653280</v>
      </c>
      <c r="G63" s="10">
        <v>11000000</v>
      </c>
      <c r="H63" s="10">
        <v>230101</v>
      </c>
      <c r="I63" s="11">
        <v>230101</v>
      </c>
      <c r="J63" s="12"/>
      <c r="K63" s="12">
        <v>77496</v>
      </c>
      <c r="L63" s="12"/>
      <c r="M63">
        <v>20200314707</v>
      </c>
      <c r="N63">
        <v>11111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973252</v>
      </c>
      <c r="C64" t="s">
        <v>41</v>
      </c>
      <c r="D64">
        <v>892099184</v>
      </c>
      <c r="E64" s="9">
        <v>44036</v>
      </c>
      <c r="F64">
        <v>3102653280</v>
      </c>
      <c r="G64" s="10">
        <v>11000000</v>
      </c>
      <c r="H64" s="10">
        <v>230101</v>
      </c>
      <c r="I64" s="11">
        <v>230101</v>
      </c>
      <c r="J64" s="12"/>
      <c r="K64" s="12">
        <v>74659</v>
      </c>
      <c r="L64" s="12"/>
      <c r="M64">
        <v>20200113897</v>
      </c>
      <c r="N64">
        <v>11111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1419462</v>
      </c>
      <c r="C65" t="s">
        <v>42</v>
      </c>
      <c r="D65">
        <v>899999428</v>
      </c>
      <c r="E65" s="9">
        <v>44036</v>
      </c>
      <c r="F65">
        <v>85169017</v>
      </c>
      <c r="G65" s="10">
        <v>923272421</v>
      </c>
      <c r="H65" s="10">
        <v>190101</v>
      </c>
      <c r="I65" s="11">
        <v>190101</v>
      </c>
      <c r="J65" s="12"/>
      <c r="K65" s="12">
        <v>1551788</v>
      </c>
      <c r="L65" s="12"/>
      <c r="M65">
        <v>61226</v>
      </c>
      <c r="N65">
        <v>11111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2331588</v>
      </c>
      <c r="C66" t="s">
        <v>43</v>
      </c>
      <c r="D66">
        <v>8915012927</v>
      </c>
      <c r="E66" s="9">
        <v>44036</v>
      </c>
      <c r="F66">
        <v>3168767097</v>
      </c>
      <c r="G66" s="10">
        <v>11000000</v>
      </c>
      <c r="H66" s="10">
        <v>230101</v>
      </c>
      <c r="I66" s="11">
        <v>230101</v>
      </c>
      <c r="J66" s="12"/>
      <c r="K66" s="12">
        <v>114984</v>
      </c>
      <c r="L66" s="12"/>
      <c r="M66">
        <v>20200609075</v>
      </c>
      <c r="N66">
        <v>11111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3298015</v>
      </c>
      <c r="C67" t="s">
        <v>43</v>
      </c>
      <c r="D67">
        <v>8903990106</v>
      </c>
      <c r="E67" s="9">
        <v>44036</v>
      </c>
      <c r="F67">
        <v>3212239</v>
      </c>
      <c r="G67" s="10">
        <v>11000000</v>
      </c>
      <c r="H67" s="10">
        <v>230101</v>
      </c>
      <c r="I67" s="11">
        <v>230101</v>
      </c>
      <c r="J67" s="12"/>
      <c r="K67" s="12">
        <v>26463395</v>
      </c>
      <c r="L67" s="12"/>
      <c r="M67">
        <v>11111</v>
      </c>
      <c r="N67">
        <v>26252019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118021</v>
      </c>
      <c r="C68" t="s">
        <v>15</v>
      </c>
      <c r="D68">
        <v>890207022</v>
      </c>
      <c r="E68" s="9">
        <v>44039</v>
      </c>
      <c r="F68">
        <v>3183909487</v>
      </c>
      <c r="G68" s="10">
        <v>11000000</v>
      </c>
      <c r="H68" s="10">
        <v>230101</v>
      </c>
      <c r="I68" s="11">
        <v>230101</v>
      </c>
      <c r="J68" s="12"/>
      <c r="K68" s="12">
        <v>372036</v>
      </c>
      <c r="L68" s="12"/>
      <c r="M68">
        <v>11111</v>
      </c>
      <c r="N68">
        <v>1922020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963683</v>
      </c>
      <c r="C69" t="s">
        <v>44</v>
      </c>
      <c r="D69">
        <v>890702027</v>
      </c>
      <c r="E69" s="9">
        <v>44039</v>
      </c>
      <c r="F69">
        <v>2390314</v>
      </c>
      <c r="G69" s="10">
        <v>11000000</v>
      </c>
      <c r="H69" s="10">
        <v>230101</v>
      </c>
      <c r="I69" s="11">
        <v>230101</v>
      </c>
      <c r="J69" s="12"/>
      <c r="K69" s="12">
        <v>1271058</v>
      </c>
      <c r="L69" s="12"/>
      <c r="M69">
        <v>1</v>
      </c>
      <c r="N69">
        <v>1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963684</v>
      </c>
      <c r="C70" t="s">
        <v>44</v>
      </c>
      <c r="D70">
        <v>890702027</v>
      </c>
      <c r="E70" s="9">
        <v>44039</v>
      </c>
      <c r="F70">
        <v>2390314</v>
      </c>
      <c r="G70" s="10">
        <v>11000000</v>
      </c>
      <c r="H70" s="10">
        <v>230101</v>
      </c>
      <c r="I70" s="11">
        <v>230101</v>
      </c>
      <c r="J70" s="12"/>
      <c r="K70" s="12">
        <v>525231</v>
      </c>
      <c r="L70" s="12"/>
      <c r="M70">
        <v>1</v>
      </c>
      <c r="N70">
        <v>1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963685</v>
      </c>
      <c r="C71" t="s">
        <v>44</v>
      </c>
      <c r="D71">
        <v>890702027</v>
      </c>
      <c r="E71" s="9">
        <v>44039</v>
      </c>
      <c r="F71">
        <v>2390314</v>
      </c>
      <c r="G71" s="10">
        <v>11000000</v>
      </c>
      <c r="H71" s="10">
        <v>230101</v>
      </c>
      <c r="I71" s="11">
        <v>230101</v>
      </c>
      <c r="J71" s="12"/>
      <c r="K71" s="12">
        <v>1050462</v>
      </c>
      <c r="L71" s="12"/>
      <c r="M71">
        <v>1</v>
      </c>
      <c r="N71">
        <v>1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625140</v>
      </c>
      <c r="C72" t="s">
        <v>37</v>
      </c>
      <c r="D72">
        <v>8300540605</v>
      </c>
      <c r="E72" s="9">
        <v>44040</v>
      </c>
      <c r="F72">
        <v>3275500</v>
      </c>
      <c r="G72" s="10">
        <v>11000000</v>
      </c>
      <c r="H72" s="10">
        <v>230101</v>
      </c>
      <c r="I72" s="11">
        <v>230101</v>
      </c>
      <c r="J72" s="12"/>
      <c r="K72" s="12">
        <v>29390694</v>
      </c>
      <c r="L72" s="12"/>
      <c r="M72">
        <v>2019039656</v>
      </c>
      <c r="N72">
        <v>11111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137040</v>
      </c>
      <c r="C73" t="s">
        <v>45</v>
      </c>
      <c r="D73">
        <v>8919002721</v>
      </c>
      <c r="E73" s="9">
        <v>44041</v>
      </c>
      <c r="F73">
        <v>2339300</v>
      </c>
      <c r="G73" s="10">
        <v>11000000</v>
      </c>
      <c r="H73" s="10">
        <v>230101</v>
      </c>
      <c r="I73" s="11">
        <v>230101</v>
      </c>
      <c r="J73" s="12"/>
      <c r="K73" s="12">
        <v>191558</v>
      </c>
      <c r="L73" s="12"/>
      <c r="M73">
        <v>8919002721</v>
      </c>
      <c r="N73">
        <v>2000590209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137373</v>
      </c>
      <c r="C74" t="s">
        <v>45</v>
      </c>
      <c r="D74">
        <v>8919002721</v>
      </c>
      <c r="E74" s="9">
        <v>44041</v>
      </c>
      <c r="F74">
        <v>2339300</v>
      </c>
      <c r="G74" s="10">
        <v>11000000</v>
      </c>
      <c r="H74" s="10">
        <v>230101</v>
      </c>
      <c r="I74" s="11">
        <v>230101</v>
      </c>
      <c r="J74" s="12"/>
      <c r="K74" s="12">
        <v>92273</v>
      </c>
      <c r="L74" s="12"/>
      <c r="M74">
        <v>8919002721</v>
      </c>
      <c r="N74">
        <v>20000590037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213014</v>
      </c>
      <c r="C75" t="s">
        <v>45</v>
      </c>
      <c r="D75">
        <v>8919002721</v>
      </c>
      <c r="E75" s="9">
        <v>44041</v>
      </c>
      <c r="F75">
        <v>2339300</v>
      </c>
      <c r="G75" s="10">
        <v>11000000</v>
      </c>
      <c r="H75" s="10">
        <v>230101</v>
      </c>
      <c r="I75" s="11">
        <v>230101</v>
      </c>
      <c r="J75" s="12"/>
      <c r="K75" s="12">
        <v>184546</v>
      </c>
      <c r="L75" s="12"/>
      <c r="M75">
        <v>8919002721</v>
      </c>
      <c r="N75">
        <v>2000590016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625135</v>
      </c>
      <c r="C76" t="s">
        <v>37</v>
      </c>
      <c r="D76">
        <v>8300540605</v>
      </c>
      <c r="E76" s="9">
        <v>44041</v>
      </c>
      <c r="F76">
        <v>3275500</v>
      </c>
      <c r="G76" s="10">
        <v>11000000</v>
      </c>
      <c r="H76" s="10">
        <v>230101</v>
      </c>
      <c r="I76" s="11">
        <v>230101</v>
      </c>
      <c r="J76" s="12"/>
      <c r="K76" s="12">
        <v>29595655</v>
      </c>
      <c r="L76" s="12"/>
      <c r="M76">
        <v>9005943846</v>
      </c>
      <c r="N76">
        <v>11111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625137</v>
      </c>
      <c r="C77" t="s">
        <v>37</v>
      </c>
      <c r="D77">
        <v>8300540605</v>
      </c>
      <c r="E77" s="9">
        <v>44041</v>
      </c>
      <c r="F77">
        <v>55454544</v>
      </c>
      <c r="G77" s="10">
        <v>11000000</v>
      </c>
      <c r="H77" s="10">
        <v>230101</v>
      </c>
      <c r="I77" s="11">
        <v>230101</v>
      </c>
      <c r="J77" s="12"/>
      <c r="K77" s="12">
        <v>1445482</v>
      </c>
      <c r="L77" s="12"/>
      <c r="M77">
        <v>9005943846</v>
      </c>
      <c r="N77">
        <v>111111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957438</v>
      </c>
      <c r="C78" t="s">
        <v>46</v>
      </c>
      <c r="D78">
        <v>890205176</v>
      </c>
      <c r="E78" s="9">
        <v>44041</v>
      </c>
      <c r="F78">
        <v>6497777</v>
      </c>
      <c r="G78" s="10">
        <v>11000000</v>
      </c>
      <c r="H78" s="10">
        <v>230101</v>
      </c>
      <c r="I78" s="11">
        <v>230101</v>
      </c>
      <c r="J78" s="12"/>
      <c r="K78" s="12">
        <v>47720</v>
      </c>
      <c r="L78" s="12"/>
      <c r="M78">
        <v>20191213507</v>
      </c>
      <c r="N78">
        <v>11111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1022927</v>
      </c>
      <c r="C79" t="s">
        <v>47</v>
      </c>
      <c r="D79">
        <v>8908010590</v>
      </c>
      <c r="E79" s="9">
        <v>44041</v>
      </c>
      <c r="F79">
        <v>8879090</v>
      </c>
      <c r="G79" s="10">
        <v>11000000</v>
      </c>
      <c r="H79" s="10">
        <v>230101</v>
      </c>
      <c r="I79" s="11">
        <v>230101</v>
      </c>
      <c r="J79" s="12"/>
      <c r="K79" s="12">
        <v>3762139</v>
      </c>
      <c r="L79" s="12"/>
      <c r="M79">
        <v>11111</v>
      </c>
      <c r="N79">
        <v>8908010590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1280757</v>
      </c>
      <c r="C80" t="s">
        <v>26</v>
      </c>
      <c r="D80">
        <v>8000981936</v>
      </c>
      <c r="E80" s="9">
        <v>44041</v>
      </c>
      <c r="F80">
        <v>6755020</v>
      </c>
      <c r="G80" s="10">
        <v>11000000</v>
      </c>
      <c r="H80" s="10">
        <v>230101</v>
      </c>
      <c r="I80" s="11">
        <v>230101</v>
      </c>
      <c r="J80" s="12"/>
      <c r="K80" s="12">
        <v>13428</v>
      </c>
      <c r="L80" s="12"/>
      <c r="M80">
        <v>2019029446</v>
      </c>
      <c r="N80">
        <v>1111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3806951</v>
      </c>
      <c r="C81" t="s">
        <v>26</v>
      </c>
      <c r="D81">
        <v>8000981936</v>
      </c>
      <c r="E81" s="9">
        <v>44041</v>
      </c>
      <c r="F81">
        <v>6755020</v>
      </c>
      <c r="G81" s="10">
        <v>11000000</v>
      </c>
      <c r="H81" s="10">
        <v>230101</v>
      </c>
      <c r="I81" s="11">
        <v>230101</v>
      </c>
      <c r="J81" s="12"/>
      <c r="K81" s="12">
        <v>26856</v>
      </c>
      <c r="L81" s="12"/>
      <c r="M81">
        <v>2019029446</v>
      </c>
      <c r="N81">
        <v>1111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944875</v>
      </c>
      <c r="C82" t="s">
        <v>23</v>
      </c>
      <c r="D82">
        <v>899999172</v>
      </c>
      <c r="E82" s="9">
        <v>44042</v>
      </c>
      <c r="F82">
        <v>884444</v>
      </c>
      <c r="G82" s="10">
        <v>11000000</v>
      </c>
      <c r="H82" s="10">
        <v>230101</v>
      </c>
      <c r="I82" s="11">
        <v>230101</v>
      </c>
      <c r="J82" s="12"/>
      <c r="K82" s="12">
        <v>58111</v>
      </c>
      <c r="L82" s="12"/>
      <c r="M82">
        <v>899999172</v>
      </c>
      <c r="N82">
        <v>20191213494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944876</v>
      </c>
      <c r="C83" t="s">
        <v>23</v>
      </c>
      <c r="D83">
        <v>899999172</v>
      </c>
      <c r="E83" s="9">
        <v>44042</v>
      </c>
      <c r="F83">
        <v>884444</v>
      </c>
      <c r="G83" s="10">
        <v>11000000</v>
      </c>
      <c r="H83" s="10">
        <v>230101</v>
      </c>
      <c r="I83" s="11">
        <v>230101</v>
      </c>
      <c r="J83" s="12"/>
      <c r="K83" s="12">
        <v>90317</v>
      </c>
      <c r="L83" s="12"/>
      <c r="M83">
        <v>899999172</v>
      </c>
      <c r="N83">
        <v>20191213494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944877</v>
      </c>
      <c r="C84" t="s">
        <v>23</v>
      </c>
      <c r="D84">
        <v>899999172</v>
      </c>
      <c r="E84" s="9">
        <v>44042</v>
      </c>
      <c r="F84">
        <v>884444</v>
      </c>
      <c r="G84" s="10">
        <v>11000000</v>
      </c>
      <c r="H84" s="10">
        <v>230101</v>
      </c>
      <c r="I84" s="11">
        <v>230101</v>
      </c>
      <c r="J84" s="12"/>
      <c r="K84" s="12">
        <v>58111</v>
      </c>
      <c r="L84" s="12"/>
      <c r="M84">
        <v>899999172</v>
      </c>
      <c r="N84">
        <v>20191213494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A85">
        <v>50253582</v>
      </c>
      <c r="B85">
        <v>944888</v>
      </c>
      <c r="C85" t="s">
        <v>23</v>
      </c>
      <c r="D85">
        <v>899999172</v>
      </c>
      <c r="E85" s="9">
        <v>44042</v>
      </c>
      <c r="F85">
        <v>8844444</v>
      </c>
      <c r="G85" s="10">
        <v>11000000</v>
      </c>
      <c r="H85" s="10">
        <v>230101</v>
      </c>
      <c r="I85" s="11">
        <v>230101</v>
      </c>
      <c r="J85" s="12"/>
      <c r="K85" s="12">
        <v>90317</v>
      </c>
      <c r="L85" s="12"/>
      <c r="M85">
        <v>899999172</v>
      </c>
      <c r="N85">
        <v>20191213494</v>
      </c>
      <c r="O85" s="12"/>
      <c r="P85" s="11"/>
      <c r="Q85" s="12"/>
      <c r="R85" s="11"/>
      <c r="S85" s="12"/>
      <c r="T85" s="11"/>
      <c r="U85" s="11"/>
      <c r="V85" s="12"/>
    </row>
    <row r="86" spans="1:22" x14ac:dyDescent="0.25">
      <c r="A86">
        <v>50253582</v>
      </c>
      <c r="B86">
        <v>956910</v>
      </c>
      <c r="C86" t="s">
        <v>48</v>
      </c>
      <c r="D86">
        <v>899999466</v>
      </c>
      <c r="E86" s="9">
        <v>44042</v>
      </c>
      <c r="F86">
        <v>8548121</v>
      </c>
      <c r="G86" s="10">
        <v>923272421</v>
      </c>
      <c r="H86" s="10">
        <v>190101</v>
      </c>
      <c r="I86" s="11">
        <v>190101</v>
      </c>
      <c r="J86" s="12"/>
      <c r="K86" s="12">
        <v>292963.93</v>
      </c>
      <c r="L86" s="12"/>
      <c r="M86">
        <v>1111</v>
      </c>
      <c r="N86">
        <v>660</v>
      </c>
      <c r="O86" s="12"/>
      <c r="P86" s="11"/>
      <c r="Q86" s="12"/>
      <c r="R86" s="11"/>
      <c r="S86" s="12"/>
      <c r="T86" s="11"/>
      <c r="U86" s="11"/>
      <c r="V86" s="12"/>
    </row>
    <row r="87" spans="1:22" x14ac:dyDescent="0.25">
      <c r="A87">
        <v>50253582</v>
      </c>
      <c r="B87">
        <v>695973</v>
      </c>
      <c r="C87" t="s">
        <v>18</v>
      </c>
      <c r="D87">
        <v>800118954</v>
      </c>
      <c r="E87" s="9">
        <v>44043</v>
      </c>
      <c r="F87">
        <v>7315465</v>
      </c>
      <c r="G87" s="10">
        <v>11000000</v>
      </c>
      <c r="H87" s="10">
        <v>230101</v>
      </c>
      <c r="I87" s="11">
        <v>230101</v>
      </c>
      <c r="J87" s="12"/>
      <c r="K87" s="12">
        <v>630258</v>
      </c>
      <c r="L87" s="12"/>
      <c r="M87">
        <v>800118954</v>
      </c>
      <c r="N87">
        <v>20200716105</v>
      </c>
      <c r="O87" s="12"/>
      <c r="P87" s="11"/>
      <c r="Q87" s="12"/>
      <c r="R87" s="11"/>
      <c r="S87" s="12"/>
      <c r="T87" s="11"/>
      <c r="U87" s="11"/>
      <c r="V87" s="12"/>
    </row>
    <row r="88" spans="1:22" x14ac:dyDescent="0.25">
      <c r="A88">
        <v>50253582</v>
      </c>
      <c r="B88">
        <v>956618</v>
      </c>
      <c r="C88" t="s">
        <v>42</v>
      </c>
      <c r="D88">
        <v>899999318</v>
      </c>
      <c r="E88" s="9">
        <v>44043</v>
      </c>
      <c r="F88">
        <v>58939050</v>
      </c>
      <c r="G88" s="10">
        <v>11000000</v>
      </c>
      <c r="H88" s="10">
        <v>230101</v>
      </c>
      <c r="I88" s="11">
        <v>230101</v>
      </c>
      <c r="J88" s="12"/>
      <c r="K88" s="12">
        <v>10353978</v>
      </c>
      <c r="L88" s="12"/>
      <c r="M88">
        <v>1111</v>
      </c>
      <c r="N88">
        <v>2020131</v>
      </c>
      <c r="O88" s="12"/>
      <c r="P88" s="11"/>
      <c r="Q88" s="12"/>
      <c r="R88" s="11"/>
      <c r="S88" s="12"/>
      <c r="T88" s="11"/>
      <c r="U88" s="11"/>
      <c r="V88" s="12"/>
    </row>
    <row r="89" spans="1:22" x14ac:dyDescent="0.25">
      <c r="A89">
        <v>50253582</v>
      </c>
      <c r="B89">
        <v>981060</v>
      </c>
      <c r="C89" t="s">
        <v>29</v>
      </c>
      <c r="D89">
        <v>800113389</v>
      </c>
      <c r="E89" s="9">
        <v>44043</v>
      </c>
      <c r="F89">
        <v>2724233</v>
      </c>
      <c r="G89" s="10">
        <v>923272421</v>
      </c>
      <c r="H89" s="10">
        <v>190101</v>
      </c>
      <c r="I89" s="11">
        <v>190101</v>
      </c>
      <c r="J89" s="12"/>
      <c r="K89" s="12">
        <v>323100</v>
      </c>
      <c r="L89" s="12"/>
      <c r="M89">
        <v>14000845</v>
      </c>
      <c r="N89">
        <v>11111</v>
      </c>
      <c r="O89" s="12"/>
      <c r="P89" s="11"/>
      <c r="Q89" s="12"/>
      <c r="R89" s="11"/>
      <c r="S89" s="12"/>
      <c r="T89" s="11"/>
      <c r="U89" s="11"/>
      <c r="V89" s="12"/>
    </row>
    <row r="90" spans="1:22" x14ac:dyDescent="0.25">
      <c r="A90">
        <v>50253582</v>
      </c>
      <c r="B90">
        <v>1172296</v>
      </c>
      <c r="C90" t="s">
        <v>24</v>
      </c>
      <c r="D90">
        <v>8000947557</v>
      </c>
      <c r="E90" s="9">
        <v>44043</v>
      </c>
      <c r="F90">
        <v>7326900</v>
      </c>
      <c r="G90" s="10">
        <v>11000000</v>
      </c>
      <c r="H90" s="10">
        <v>230101</v>
      </c>
      <c r="I90" s="11">
        <v>230101</v>
      </c>
      <c r="J90" s="12"/>
      <c r="K90" s="12">
        <v>48967</v>
      </c>
      <c r="L90" s="12"/>
      <c r="M90">
        <v>1</v>
      </c>
      <c r="N90">
        <v>1</v>
      </c>
      <c r="O90" s="12"/>
      <c r="P90" s="11"/>
      <c r="Q90" s="12"/>
      <c r="R90" s="11"/>
      <c r="S90" s="12"/>
      <c r="T90" s="11"/>
      <c r="U90" s="11"/>
      <c r="V9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2020-08-10T18:58:55Z</dcterms:created>
  <dcterms:modified xsi:type="dcterms:W3CDTF">2020-08-10T18:59:14Z</dcterms:modified>
</cp:coreProperties>
</file>