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OPULAR\"/>
    </mc:Choice>
  </mc:AlternateContent>
  <bookViews>
    <workbookView xWindow="0" yWindow="0" windowWidth="20490" windowHeight="7320"/>
  </bookViews>
  <sheets>
    <sheet name="MA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<sst xmlns="http://schemas.openxmlformats.org/spreadsheetml/2006/main" count="94" uniqueCount="48">
  <si>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</si>
  <si>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</si>
  <si>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</si>
  <si>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</si>
  <si>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</si>
  <si>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</si>
  <si>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</si>
  <si>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</si>
  <si>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</si>
  <si>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</si>
  <si>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</si>
  <si>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</si>
  <si>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</si>
  <si>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CHIPAQUE - CUNDINAMA</t>
  </si>
  <si>
    <t xml:space="preserve">TUNJA - BOYACA      </t>
  </si>
  <si>
    <t xml:space="preserve">ARMENIA - QUINDIO   </t>
  </si>
  <si>
    <t xml:space="preserve">MANIZALES - CALDAS  </t>
  </si>
  <si>
    <t xml:space="preserve">CALI - VALLE        </t>
  </si>
  <si>
    <t>MEDELLIN - ANTIOQUIA</t>
  </si>
  <si>
    <t xml:space="preserve">DUITAMA - BOYACA    </t>
  </si>
  <si>
    <t>BOGOTA - DISTRITO CA</t>
  </si>
  <si>
    <t xml:space="preserve">PEREIRA - RISARALDA </t>
  </si>
  <si>
    <t>SAN ANDRES - SAN AND</t>
  </si>
  <si>
    <t>FACATATIVA - CUNDINA</t>
  </si>
  <si>
    <t>VILLAVICENCIO - META</t>
  </si>
  <si>
    <t xml:space="preserve">CHIA - CUNDINAMARCA </t>
  </si>
  <si>
    <t>BARRANCABERMEJA  - S</t>
  </si>
  <si>
    <t xml:space="preserve">MALAGA - SANTANDER  </t>
  </si>
  <si>
    <t>SANTA MARTA - MAGDAL</t>
  </si>
  <si>
    <t>RES098 18-12</t>
  </si>
  <si>
    <t>096 18-12-20</t>
  </si>
  <si>
    <t>SOACHA - CUNDINAMARC</t>
  </si>
  <si>
    <t>COGUA - CUNDINAMARCA</t>
  </si>
  <si>
    <t xml:space="preserve">MOCOA - PUTUMAYO    </t>
  </si>
  <si>
    <t>RIONEGRO - ANTIOQUIA</t>
  </si>
  <si>
    <t>FUSAGASUGA - CUNDINA</t>
  </si>
  <si>
    <t>MADRID - CUNDINAMARC</t>
  </si>
  <si>
    <t>ZIPAQUIRA - CUNDINAM</t>
  </si>
  <si>
    <t>BUCARAMANGA - SANTAN</t>
  </si>
  <si>
    <t xml:space="preserve">PASTO - NARINO      </t>
  </si>
  <si>
    <t xml:space="preserve">ITAGUI - ANTIOQUIA  </t>
  </si>
  <si>
    <t xml:space="preserve">YOPAL - CASANARE    </t>
  </si>
  <si>
    <t xml:space="preserve">SAN GIL - SANTANDER </t>
  </si>
  <si>
    <t>SAN JOSE DEL GUAVIAR</t>
  </si>
  <si>
    <t>GIRARDOT - CUNDINAMA</t>
  </si>
  <si>
    <t xml:space="preserve">ESPINAL - TOLIMA    </t>
  </si>
  <si>
    <t xml:space="preserve">SOCORRO - SANTANDER </t>
  </si>
  <si>
    <t xml:space="preserve">IBAGUE - TOLIMA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</si>
</sst>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80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>
        <v>50253582</v>
      </c>
      <c r="B2">
        <v>7888</v>
      </c>
      <c r="C2" t="s">
        <v>13</v>
      </c>
      <c r="D2">
        <v>8999994675</v>
      </c>
      <c r="E2" s="9">
        <v>44319</v>
      </c>
      <c r="F2">
        <v>8484266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449100</v>
      </c>
      <c r="L2">
        <v>111111111</v>
      </c>
      <c r="M2">
        <v>20210118329</v>
      </c>
    </row>
    <row r="3" spans="1:246" x14ac:dyDescent="0.25">
      <c r="A3">
        <v>50253582</v>
      </c>
      <c r="B3">
        <v>7889</v>
      </c>
      <c r="C3" t="s">
        <v>13</v>
      </c>
      <c r="D3">
        <v>89999994675</v>
      </c>
      <c r="E3" s="9">
        <v>44319</v>
      </c>
      <c r="F3">
        <v>8484266</v>
      </c>
      <c r="G3" s="10">
        <v>11000000</v>
      </c>
      <c r="H3" s="10">
        <v>230101</v>
      </c>
      <c r="I3" s="11">
        <v>230101</v>
      </c>
      <c r="J3" s="12"/>
      <c r="K3" s="12">
        <v>456331</v>
      </c>
      <c r="L3">
        <v>111111111</v>
      </c>
      <c r="M3">
        <v>20210218728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130310</v>
      </c>
      <c r="C4" t="s">
        <v>14</v>
      </c>
      <c r="D4">
        <v>8000167579</v>
      </c>
      <c r="E4" s="9">
        <v>44321</v>
      </c>
      <c r="F4">
        <v>7372083</v>
      </c>
      <c r="G4" s="10">
        <v>11000000</v>
      </c>
      <c r="H4" s="10">
        <v>230101</v>
      </c>
      <c r="I4" s="11">
        <v>230101</v>
      </c>
      <c r="J4" s="12"/>
      <c r="K4" s="12">
        <v>1161954</v>
      </c>
      <c r="L4">
        <v>11111</v>
      </c>
      <c r="M4">
        <v>2018087336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1337183</v>
      </c>
      <c r="C5" t="s">
        <v>15</v>
      </c>
      <c r="D5">
        <v>890000439</v>
      </c>
      <c r="E5" s="9">
        <v>44322</v>
      </c>
      <c r="F5">
        <v>7411780</v>
      </c>
      <c r="G5" s="10">
        <v>923272421</v>
      </c>
      <c r="H5" s="10">
        <v>190101</v>
      </c>
      <c r="I5" s="11">
        <v>190101</v>
      </c>
      <c r="J5" s="12"/>
      <c r="K5" s="12">
        <v>603833</v>
      </c>
      <c r="L5">
        <v>8999990902</v>
      </c>
      <c r="M5">
        <v>20213104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479562</v>
      </c>
      <c r="C6" t="s">
        <v>16</v>
      </c>
      <c r="D6">
        <v>890801053</v>
      </c>
      <c r="E6" s="9">
        <v>44323</v>
      </c>
      <c r="F6">
        <v>8879700</v>
      </c>
      <c r="G6" s="10">
        <v>11000000</v>
      </c>
      <c r="H6" s="10">
        <v>230101</v>
      </c>
      <c r="I6" s="11">
        <v>230101</v>
      </c>
      <c r="J6" s="12"/>
      <c r="K6" s="12">
        <v>98017</v>
      </c>
      <c r="L6">
        <v>191208076</v>
      </c>
      <c r="M6">
        <v>1111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691801</v>
      </c>
      <c r="C7" t="s">
        <v>17</v>
      </c>
      <c r="D7">
        <v>890399003</v>
      </c>
      <c r="E7" s="9">
        <v>44323</v>
      </c>
      <c r="F7">
        <v>8800031</v>
      </c>
      <c r="G7" s="10">
        <v>11000000</v>
      </c>
      <c r="H7" s="10">
        <v>230101</v>
      </c>
      <c r="I7" s="11">
        <v>230101</v>
      </c>
      <c r="J7" s="12"/>
      <c r="K7" s="12">
        <v>328508</v>
      </c>
      <c r="L7">
        <v>202010210771</v>
      </c>
      <c r="M7">
        <v>11111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1351500</v>
      </c>
      <c r="C8" t="s">
        <v>18</v>
      </c>
      <c r="D8">
        <v>8909049961</v>
      </c>
      <c r="E8" s="9">
        <v>44323</v>
      </c>
      <c r="F8">
        <v>3808080</v>
      </c>
      <c r="G8" s="10">
        <v>11000000</v>
      </c>
      <c r="H8" s="10">
        <v>230101</v>
      </c>
      <c r="I8" s="11">
        <v>230101</v>
      </c>
      <c r="J8" s="12"/>
      <c r="K8" s="12">
        <v>11723833</v>
      </c>
      <c r="L8">
        <v>20210419464</v>
      </c>
      <c r="M8">
        <v>11111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2301409</v>
      </c>
      <c r="C9" t="s">
        <v>19</v>
      </c>
      <c r="D9">
        <v>8918551381</v>
      </c>
      <c r="E9" s="9">
        <v>44323</v>
      </c>
      <c r="F9">
        <v>7626246</v>
      </c>
      <c r="G9" s="10">
        <v>11000000</v>
      </c>
      <c r="H9" s="10">
        <v>230101</v>
      </c>
      <c r="I9" s="11">
        <v>230101</v>
      </c>
      <c r="J9" s="12"/>
      <c r="K9" s="12">
        <v>1254941</v>
      </c>
      <c r="L9">
        <v>202104</v>
      </c>
      <c r="M9">
        <v>8918551381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2301410</v>
      </c>
      <c r="C10" t="s">
        <v>19</v>
      </c>
      <c r="D10">
        <v>8918551381</v>
      </c>
      <c r="E10" s="9">
        <v>44323</v>
      </c>
      <c r="F10">
        <v>7626246</v>
      </c>
      <c r="G10" s="10">
        <v>11000000</v>
      </c>
      <c r="H10" s="10">
        <v>230101</v>
      </c>
      <c r="I10" s="11">
        <v>230101</v>
      </c>
      <c r="J10" s="12"/>
      <c r="K10" s="12">
        <v>44081</v>
      </c>
      <c r="L10">
        <v>202104</v>
      </c>
      <c r="M10">
        <v>8918551381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2301411</v>
      </c>
      <c r="C11" t="s">
        <v>19</v>
      </c>
      <c r="D11">
        <v>8918551381</v>
      </c>
      <c r="E11" s="9">
        <v>44323</v>
      </c>
      <c r="F11">
        <v>7626246</v>
      </c>
      <c r="G11" s="10">
        <v>923272421</v>
      </c>
      <c r="H11" s="10">
        <v>190101</v>
      </c>
      <c r="I11" s="11">
        <v>190101</v>
      </c>
      <c r="J11" s="12"/>
      <c r="K11" s="12">
        <v>605137</v>
      </c>
      <c r="L11">
        <v>202104</v>
      </c>
      <c r="M11">
        <v>8918551381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988120</v>
      </c>
      <c r="C12" t="s">
        <v>20</v>
      </c>
      <c r="D12">
        <v>89999901158</v>
      </c>
      <c r="E12" s="9">
        <v>44326</v>
      </c>
      <c r="F12">
        <v>2422131</v>
      </c>
      <c r="G12" s="10">
        <v>11000000</v>
      </c>
      <c r="H12" s="10">
        <v>230101</v>
      </c>
      <c r="I12" s="11">
        <v>230101</v>
      </c>
      <c r="J12" s="12"/>
      <c r="K12" s="12">
        <v>3067473</v>
      </c>
      <c r="L12">
        <v>1111</v>
      </c>
      <c r="M12">
        <v>230101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47019</v>
      </c>
      <c r="C13" t="s">
        <v>21</v>
      </c>
      <c r="D13">
        <v>8914800857</v>
      </c>
      <c r="E13" s="9">
        <v>44327</v>
      </c>
      <c r="F13">
        <v>3398300</v>
      </c>
      <c r="G13" s="10">
        <v>11000000</v>
      </c>
      <c r="H13" s="10">
        <v>230101</v>
      </c>
      <c r="I13" s="11">
        <v>230101</v>
      </c>
      <c r="J13" s="12"/>
      <c r="K13" s="12">
        <v>187256</v>
      </c>
      <c r="L13">
        <v>11492021</v>
      </c>
      <c r="M13">
        <v>11111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64001</v>
      </c>
      <c r="C14" t="s">
        <v>22</v>
      </c>
      <c r="D14">
        <v>8924000382</v>
      </c>
      <c r="E14" s="9">
        <v>44327</v>
      </c>
      <c r="F14">
        <v>5130801</v>
      </c>
      <c r="G14" s="10">
        <v>11000000</v>
      </c>
      <c r="H14" s="10">
        <v>230101</v>
      </c>
      <c r="I14" s="11">
        <v>230101</v>
      </c>
      <c r="J14" s="12"/>
      <c r="K14" s="12">
        <v>1008460</v>
      </c>
      <c r="L14">
        <v>8924000382</v>
      </c>
      <c r="M14">
        <v>20210218595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64002</v>
      </c>
      <c r="C15" t="s">
        <v>22</v>
      </c>
      <c r="D15">
        <v>8924000382</v>
      </c>
      <c r="E15" s="9">
        <v>44327</v>
      </c>
      <c r="F15">
        <v>5130801</v>
      </c>
      <c r="G15" s="10">
        <v>11000000</v>
      </c>
      <c r="H15" s="10">
        <v>230101</v>
      </c>
      <c r="I15" s="11">
        <v>230101</v>
      </c>
      <c r="J15" s="12"/>
      <c r="K15" s="12">
        <v>66323</v>
      </c>
      <c r="L15">
        <v>8924000382</v>
      </c>
      <c r="M15">
        <v>11111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385139</v>
      </c>
      <c r="C16" t="s">
        <v>21</v>
      </c>
      <c r="D16">
        <v>8914800857</v>
      </c>
      <c r="E16" s="9">
        <v>44327</v>
      </c>
      <c r="F16">
        <v>3398300</v>
      </c>
      <c r="G16" s="10">
        <v>11000000</v>
      </c>
      <c r="H16" s="10">
        <v>230101</v>
      </c>
      <c r="I16" s="11">
        <v>230101</v>
      </c>
      <c r="J16" s="12"/>
      <c r="K16" s="12">
        <v>653856</v>
      </c>
      <c r="L16">
        <v>212039413</v>
      </c>
      <c r="M16">
        <v>111111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385140</v>
      </c>
      <c r="C17" t="s">
        <v>21</v>
      </c>
      <c r="D17">
        <v>891480085</v>
      </c>
      <c r="E17" s="9">
        <v>44327</v>
      </c>
      <c r="F17">
        <v>3398300</v>
      </c>
      <c r="G17" s="10">
        <v>11000000</v>
      </c>
      <c r="H17" s="10">
        <v>230101</v>
      </c>
      <c r="I17" s="11">
        <v>230101</v>
      </c>
      <c r="J17" s="12"/>
      <c r="K17" s="12">
        <v>93628</v>
      </c>
      <c r="L17">
        <v>34062021</v>
      </c>
      <c r="M17">
        <v>11111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385188</v>
      </c>
      <c r="C18" t="s">
        <v>21</v>
      </c>
      <c r="D18">
        <v>891480085</v>
      </c>
      <c r="E18" s="9">
        <v>44327</v>
      </c>
      <c r="F18">
        <v>3398300</v>
      </c>
      <c r="G18" s="10">
        <v>11000000</v>
      </c>
      <c r="H18" s="10">
        <v>230101</v>
      </c>
      <c r="I18" s="11">
        <v>230101</v>
      </c>
      <c r="J18" s="12"/>
      <c r="K18" s="12">
        <v>1307713</v>
      </c>
      <c r="L18">
        <v>212015197</v>
      </c>
      <c r="M18">
        <v>11111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1042347</v>
      </c>
      <c r="C19" t="s">
        <v>23</v>
      </c>
      <c r="D19">
        <v>8999993281</v>
      </c>
      <c r="E19" s="9">
        <v>44328</v>
      </c>
      <c r="F19">
        <v>8439101</v>
      </c>
      <c r="G19" s="10">
        <v>11000000</v>
      </c>
      <c r="H19" s="10">
        <v>230101</v>
      </c>
      <c r="I19" s="11">
        <v>230101</v>
      </c>
      <c r="J19" s="12"/>
      <c r="K19" s="12">
        <v>3888057</v>
      </c>
      <c r="L19">
        <v>77777777</v>
      </c>
      <c r="M19">
        <v>77777777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1042350</v>
      </c>
      <c r="C20" t="s">
        <v>23</v>
      </c>
      <c r="D20">
        <v>8999993281</v>
      </c>
      <c r="E20" s="9">
        <v>44328</v>
      </c>
      <c r="F20">
        <v>8439101</v>
      </c>
      <c r="G20" s="10">
        <v>11000000</v>
      </c>
      <c r="H20" s="10">
        <v>230101</v>
      </c>
      <c r="I20" s="11">
        <v>230101</v>
      </c>
      <c r="J20" s="12"/>
      <c r="K20" s="12">
        <v>396181</v>
      </c>
      <c r="L20">
        <v>77777777</v>
      </c>
      <c r="M20">
        <v>77777777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1173585</v>
      </c>
      <c r="C21" t="s">
        <v>16</v>
      </c>
      <c r="D21">
        <v>8908010590</v>
      </c>
      <c r="E21" s="9">
        <v>44328</v>
      </c>
      <c r="F21">
        <v>8879790</v>
      </c>
      <c r="G21" s="10">
        <v>11000000</v>
      </c>
      <c r="H21" s="10">
        <v>230101</v>
      </c>
      <c r="I21" s="11">
        <v>230101</v>
      </c>
      <c r="J21" s="12"/>
      <c r="K21" s="12">
        <v>3822708</v>
      </c>
      <c r="L21">
        <v>8908010590</v>
      </c>
      <c r="M21">
        <v>1111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1267284</v>
      </c>
      <c r="C22" t="s">
        <v>24</v>
      </c>
      <c r="D22">
        <v>8920993243</v>
      </c>
      <c r="E22" s="9">
        <v>44328</v>
      </c>
      <c r="F22">
        <v>6713228</v>
      </c>
      <c r="G22" s="10">
        <v>11000000</v>
      </c>
      <c r="H22" s="10">
        <v>230101</v>
      </c>
      <c r="I22" s="11">
        <v>230101</v>
      </c>
      <c r="J22" s="12"/>
      <c r="K22" s="12">
        <v>57303</v>
      </c>
      <c r="L22">
        <v>8920993243</v>
      </c>
      <c r="M22">
        <v>8920993243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954216</v>
      </c>
      <c r="C23" t="s">
        <v>25</v>
      </c>
      <c r="D23">
        <v>8999994682</v>
      </c>
      <c r="E23" s="9">
        <v>44329</v>
      </c>
      <c r="F23">
        <v>5876644</v>
      </c>
      <c r="G23" s="10">
        <v>11000000</v>
      </c>
      <c r="H23" s="10">
        <v>230101</v>
      </c>
      <c r="I23" s="11">
        <v>230101</v>
      </c>
      <c r="J23" s="12"/>
      <c r="K23" s="12">
        <v>22302</v>
      </c>
      <c r="L23">
        <v>20210419670</v>
      </c>
      <c r="M23">
        <v>11111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1051810</v>
      </c>
      <c r="C24" t="s">
        <v>26</v>
      </c>
      <c r="D24">
        <v>8902019006</v>
      </c>
      <c r="E24" s="9">
        <v>44329</v>
      </c>
      <c r="F24">
        <v>6115555</v>
      </c>
      <c r="G24" s="10">
        <v>11000000</v>
      </c>
      <c r="H24" s="10">
        <v>230101</v>
      </c>
      <c r="I24" s="11">
        <v>230101</v>
      </c>
      <c r="J24" s="12"/>
      <c r="K24" s="12">
        <v>100605</v>
      </c>
      <c r="L24">
        <v>20210411113</v>
      </c>
      <c r="M24">
        <v>1111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1051865</v>
      </c>
      <c r="C25" t="s">
        <v>26</v>
      </c>
      <c r="D25">
        <v>8902019006</v>
      </c>
      <c r="E25" s="9">
        <v>44330</v>
      </c>
      <c r="F25">
        <v>6115555</v>
      </c>
      <c r="G25" s="10">
        <v>11000000</v>
      </c>
      <c r="H25" s="10">
        <v>230101</v>
      </c>
      <c r="I25" s="11">
        <v>230101</v>
      </c>
      <c r="J25" s="12"/>
      <c r="K25" s="12">
        <v>18573571</v>
      </c>
      <c r="L25">
        <v>20210419510</v>
      </c>
      <c r="M25">
        <v>1111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1399925</v>
      </c>
      <c r="C26" t="s">
        <v>27</v>
      </c>
      <c r="D26">
        <v>8902052291</v>
      </c>
      <c r="E26" s="9">
        <v>44330</v>
      </c>
      <c r="F26">
        <v>6615339</v>
      </c>
      <c r="G26" s="10">
        <v>11000000</v>
      </c>
      <c r="H26" s="10">
        <v>230101</v>
      </c>
      <c r="I26" s="11">
        <v>230101</v>
      </c>
      <c r="J26" s="12"/>
      <c r="K26" s="12">
        <v>157331</v>
      </c>
      <c r="L26">
        <v>2018107822</v>
      </c>
      <c r="M26">
        <v>267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1402383</v>
      </c>
      <c r="C27" t="s">
        <v>28</v>
      </c>
      <c r="D27">
        <v>8001039206</v>
      </c>
      <c r="E27" s="9">
        <v>44330</v>
      </c>
      <c r="F27">
        <v>4381144</v>
      </c>
      <c r="G27" s="10">
        <v>11000000</v>
      </c>
      <c r="H27" s="10">
        <v>230101</v>
      </c>
      <c r="I27" s="11">
        <v>230101</v>
      </c>
      <c r="J27" s="12"/>
      <c r="K27" s="12">
        <v>70590588</v>
      </c>
      <c r="L27" t="s">
        <v>29</v>
      </c>
      <c r="M27">
        <v>11111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1402384</v>
      </c>
      <c r="C28" t="s">
        <v>28</v>
      </c>
      <c r="D28">
        <v>8001039206</v>
      </c>
      <c r="E28" s="9">
        <v>44330</v>
      </c>
      <c r="F28">
        <v>4381144</v>
      </c>
      <c r="G28" s="10">
        <v>11000000</v>
      </c>
      <c r="H28" s="10">
        <v>230101</v>
      </c>
      <c r="I28" s="11">
        <v>230101</v>
      </c>
      <c r="J28" s="12"/>
      <c r="K28" s="12">
        <v>36519721</v>
      </c>
      <c r="L28" t="s">
        <v>30</v>
      </c>
      <c r="M28">
        <v>11111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1451615</v>
      </c>
      <c r="C29" t="s">
        <v>31</v>
      </c>
      <c r="D29">
        <v>8000947557</v>
      </c>
      <c r="E29" s="9">
        <v>44330</v>
      </c>
      <c r="F29">
        <v>7326900</v>
      </c>
      <c r="G29" s="10">
        <v>11000000</v>
      </c>
      <c r="H29" s="10">
        <v>230101</v>
      </c>
      <c r="I29" s="11">
        <v>230101</v>
      </c>
      <c r="J29" s="12"/>
      <c r="K29" s="12">
        <v>49755</v>
      </c>
      <c r="L29">
        <v>0</v>
      </c>
      <c r="M29">
        <v>0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533895</v>
      </c>
      <c r="C30" t="s">
        <v>20</v>
      </c>
      <c r="D30">
        <v>8999991158</v>
      </c>
      <c r="E30" s="9">
        <v>44334</v>
      </c>
      <c r="F30">
        <v>2422131</v>
      </c>
      <c r="G30" s="10">
        <v>11000000</v>
      </c>
      <c r="H30" s="10">
        <v>230101</v>
      </c>
      <c r="I30" s="11">
        <v>230101</v>
      </c>
      <c r="J30" s="12"/>
      <c r="K30" s="12">
        <v>24071017</v>
      </c>
      <c r="L30">
        <v>1111</v>
      </c>
      <c r="M30">
        <v>230101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903876</v>
      </c>
      <c r="C31" t="s">
        <v>20</v>
      </c>
      <c r="D31">
        <v>8999990823</v>
      </c>
      <c r="E31" s="9">
        <v>44334</v>
      </c>
      <c r="F31">
        <v>326800</v>
      </c>
      <c r="G31" s="10">
        <v>11000000</v>
      </c>
      <c r="H31" s="10">
        <v>230101</v>
      </c>
      <c r="I31" s="11">
        <v>230101</v>
      </c>
      <c r="J31" s="12"/>
      <c r="K31" s="12">
        <v>624274</v>
      </c>
      <c r="L31">
        <v>20210310941</v>
      </c>
      <c r="M31">
        <v>1111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903877</v>
      </c>
      <c r="C32" t="s">
        <v>20</v>
      </c>
      <c r="D32">
        <v>8999990823</v>
      </c>
      <c r="E32" s="9">
        <v>44334</v>
      </c>
      <c r="F32">
        <v>3268000</v>
      </c>
      <c r="G32" s="10">
        <v>11000000</v>
      </c>
      <c r="H32" s="10">
        <v>230101</v>
      </c>
      <c r="I32" s="11">
        <v>230101</v>
      </c>
      <c r="J32" s="12"/>
      <c r="K32" s="12">
        <v>2207752</v>
      </c>
      <c r="L32">
        <v>20210319085</v>
      </c>
      <c r="M32">
        <v>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903878</v>
      </c>
      <c r="C33" t="s">
        <v>20</v>
      </c>
      <c r="D33">
        <v>8999990823</v>
      </c>
      <c r="E33" s="9">
        <v>44334</v>
      </c>
      <c r="F33">
        <v>3268000</v>
      </c>
      <c r="G33" s="10">
        <v>11000000</v>
      </c>
      <c r="H33" s="10">
        <v>230101</v>
      </c>
      <c r="I33" s="11">
        <v>230101</v>
      </c>
      <c r="J33" s="12"/>
      <c r="K33" s="12">
        <v>278171</v>
      </c>
      <c r="L33">
        <v>20210310940</v>
      </c>
      <c r="M33">
        <v>1111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1179401</v>
      </c>
      <c r="C34" t="s">
        <v>32</v>
      </c>
      <c r="D34">
        <v>899999466</v>
      </c>
      <c r="E34" s="9">
        <v>44334</v>
      </c>
      <c r="F34">
        <v>8548121</v>
      </c>
      <c r="G34" s="10">
        <v>11000000</v>
      </c>
      <c r="H34" s="10">
        <v>230101</v>
      </c>
      <c r="I34" s="11">
        <v>230101</v>
      </c>
      <c r="J34" s="12"/>
      <c r="K34" s="12">
        <v>821965</v>
      </c>
      <c r="L34">
        <v>992</v>
      </c>
      <c r="M34">
        <v>11111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494139</v>
      </c>
      <c r="C35" t="s">
        <v>33</v>
      </c>
      <c r="D35">
        <v>8000941644</v>
      </c>
      <c r="E35" s="9">
        <v>44335</v>
      </c>
      <c r="F35">
        <v>4201515</v>
      </c>
      <c r="G35" s="10">
        <v>11000000</v>
      </c>
      <c r="H35" s="10">
        <v>230101</v>
      </c>
      <c r="I35" s="11">
        <v>230101</v>
      </c>
      <c r="J35" s="12"/>
      <c r="K35" s="12">
        <v>6610044</v>
      </c>
      <c r="L35">
        <v>1</v>
      </c>
      <c r="M35">
        <v>1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588162</v>
      </c>
      <c r="C36" t="s">
        <v>34</v>
      </c>
      <c r="D36">
        <v>890982506</v>
      </c>
      <c r="E36" s="9">
        <v>44335</v>
      </c>
      <c r="F36">
        <v>8544212</v>
      </c>
      <c r="G36" s="10">
        <v>11000000</v>
      </c>
      <c r="H36" s="10">
        <v>230101</v>
      </c>
      <c r="I36" s="11">
        <v>230101</v>
      </c>
      <c r="J36" s="12"/>
      <c r="K36" s="12">
        <v>65770</v>
      </c>
      <c r="L36">
        <v>11111</v>
      </c>
      <c r="M36">
        <v>20210210859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942170</v>
      </c>
      <c r="C37" t="s">
        <v>24</v>
      </c>
      <c r="D37">
        <v>892099324</v>
      </c>
      <c r="E37" s="9">
        <v>44335</v>
      </c>
      <c r="F37">
        <v>6713228</v>
      </c>
      <c r="G37" s="10">
        <v>11000000</v>
      </c>
      <c r="H37" s="10">
        <v>230101</v>
      </c>
      <c r="I37" s="11">
        <v>230101</v>
      </c>
      <c r="J37" s="12"/>
      <c r="K37" s="12">
        <v>92161</v>
      </c>
      <c r="L37">
        <v>892099324</v>
      </c>
      <c r="M37">
        <v>892099234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1014622</v>
      </c>
      <c r="C38" t="s">
        <v>35</v>
      </c>
      <c r="D38">
        <v>8906800084</v>
      </c>
      <c r="E38" s="9">
        <v>44335</v>
      </c>
      <c r="F38">
        <v>8868180</v>
      </c>
      <c r="G38" s="10">
        <v>11000000</v>
      </c>
      <c r="H38" s="10">
        <v>230101</v>
      </c>
      <c r="I38" s="11">
        <v>230101</v>
      </c>
      <c r="J38" s="12"/>
      <c r="K38" s="12">
        <v>40994</v>
      </c>
      <c r="L38">
        <v>8906800084</v>
      </c>
      <c r="M38">
        <v>1300110710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555083</v>
      </c>
      <c r="C39" t="s">
        <v>15</v>
      </c>
      <c r="D39">
        <v>800000118</v>
      </c>
      <c r="E39" s="9">
        <v>44336</v>
      </c>
      <c r="F39">
        <v>7497000</v>
      </c>
      <c r="G39" s="10">
        <v>11000000</v>
      </c>
      <c r="H39" s="10">
        <v>230101</v>
      </c>
      <c r="I39" s="11">
        <v>230101</v>
      </c>
      <c r="J39" s="12"/>
      <c r="K39" s="12">
        <v>148512</v>
      </c>
      <c r="L39">
        <v>20210210781</v>
      </c>
      <c r="M39">
        <v>11111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555084</v>
      </c>
      <c r="C40" t="s">
        <v>15</v>
      </c>
      <c r="D40">
        <v>800000118</v>
      </c>
      <c r="E40" s="9">
        <v>44336</v>
      </c>
      <c r="F40">
        <v>7497000</v>
      </c>
      <c r="G40" s="10">
        <v>11000000</v>
      </c>
      <c r="H40" s="10">
        <v>230101</v>
      </c>
      <c r="I40" s="11">
        <v>230101</v>
      </c>
      <c r="J40" s="12"/>
      <c r="K40" s="12">
        <v>148512</v>
      </c>
      <c r="L40">
        <v>20210310942</v>
      </c>
      <c r="M40">
        <v>11111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555085</v>
      </c>
      <c r="C41" t="s">
        <v>15</v>
      </c>
      <c r="D41">
        <v>800000118</v>
      </c>
      <c r="E41" s="9">
        <v>44336</v>
      </c>
      <c r="F41">
        <v>7497000</v>
      </c>
      <c r="G41" s="10">
        <v>11000000</v>
      </c>
      <c r="H41" s="10">
        <v>230101</v>
      </c>
      <c r="I41" s="11">
        <v>230101</v>
      </c>
      <c r="J41" s="12"/>
      <c r="K41" s="12">
        <v>148512</v>
      </c>
      <c r="L41">
        <v>20210411103</v>
      </c>
      <c r="M41">
        <v>11111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282199</v>
      </c>
      <c r="C42" t="s">
        <v>18</v>
      </c>
      <c r="D42">
        <v>89090580559</v>
      </c>
      <c r="E42" s="9">
        <v>44337</v>
      </c>
      <c r="F42">
        <v>3803646</v>
      </c>
      <c r="G42" s="10">
        <v>923272421</v>
      </c>
      <c r="H42" s="10">
        <v>190101</v>
      </c>
      <c r="I42" s="11">
        <v>190101</v>
      </c>
      <c r="J42" s="12"/>
      <c r="K42" s="12">
        <v>1676626</v>
      </c>
      <c r="L42">
        <v>71615</v>
      </c>
      <c r="M42">
        <v>11111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479567</v>
      </c>
      <c r="C43" t="s">
        <v>16</v>
      </c>
      <c r="D43">
        <v>890801053</v>
      </c>
      <c r="E43" s="9">
        <v>44337</v>
      </c>
      <c r="F43">
        <v>8879700</v>
      </c>
      <c r="G43" s="10">
        <v>11000000</v>
      </c>
      <c r="H43" s="10">
        <v>230101</v>
      </c>
      <c r="I43" s="11">
        <v>230101</v>
      </c>
      <c r="J43" s="12"/>
      <c r="K43" s="12">
        <v>5739580</v>
      </c>
      <c r="L43">
        <v>20200113953</v>
      </c>
      <c r="M43">
        <v>1111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479568</v>
      </c>
      <c r="C44" t="s">
        <v>16</v>
      </c>
      <c r="D44">
        <v>890801053</v>
      </c>
      <c r="E44" s="9">
        <v>44337</v>
      </c>
      <c r="F44">
        <v>8879700</v>
      </c>
      <c r="G44" s="10">
        <v>11000000</v>
      </c>
      <c r="H44" s="10">
        <v>230101</v>
      </c>
      <c r="I44" s="11">
        <v>230101</v>
      </c>
      <c r="J44" s="12"/>
      <c r="K44" s="12">
        <v>98017</v>
      </c>
      <c r="L44">
        <v>20191208076</v>
      </c>
      <c r="M44">
        <v>1111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691803</v>
      </c>
      <c r="C45" t="s">
        <v>17</v>
      </c>
      <c r="D45">
        <v>890399003</v>
      </c>
      <c r="E45" s="9">
        <v>44337</v>
      </c>
      <c r="F45">
        <v>8800031</v>
      </c>
      <c r="G45" s="10">
        <v>923272421</v>
      </c>
      <c r="H45" s="10">
        <v>190101</v>
      </c>
      <c r="I45" s="11">
        <v>190101</v>
      </c>
      <c r="J45" s="12"/>
      <c r="K45" s="12">
        <v>1002157</v>
      </c>
      <c r="L45">
        <v>890399003</v>
      </c>
      <c r="M45">
        <v>691803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691804</v>
      </c>
      <c r="C46" t="s">
        <v>17</v>
      </c>
      <c r="D46">
        <v>890399003</v>
      </c>
      <c r="E46" s="9">
        <v>44337</v>
      </c>
      <c r="F46">
        <v>8800031</v>
      </c>
      <c r="G46" s="10">
        <v>923272421</v>
      </c>
      <c r="H46" s="10">
        <v>190101</v>
      </c>
      <c r="I46" s="11">
        <v>190101</v>
      </c>
      <c r="J46" s="12"/>
      <c r="K46" s="12">
        <v>980682</v>
      </c>
      <c r="L46">
        <v>890399003</v>
      </c>
      <c r="M46">
        <v>890399003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691806</v>
      </c>
      <c r="C47" t="s">
        <v>17</v>
      </c>
      <c r="D47">
        <v>890399003</v>
      </c>
      <c r="E47" s="9">
        <v>44337</v>
      </c>
      <c r="F47">
        <v>8800031</v>
      </c>
      <c r="G47" s="10">
        <v>11000000</v>
      </c>
      <c r="H47" s="10">
        <v>230101</v>
      </c>
      <c r="I47" s="11">
        <v>230101</v>
      </c>
      <c r="J47" s="12"/>
      <c r="K47" s="12">
        <v>18199570</v>
      </c>
      <c r="L47">
        <v>8903990034</v>
      </c>
      <c r="M47">
        <v>20210118267</v>
      </c>
      <c r="N47" s="12"/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869461</v>
      </c>
      <c r="C48" t="s">
        <v>36</v>
      </c>
      <c r="D48">
        <v>899999325</v>
      </c>
      <c r="E48" s="9">
        <v>44337</v>
      </c>
      <c r="F48">
        <v>7449745</v>
      </c>
      <c r="G48" s="10">
        <v>11000000</v>
      </c>
      <c r="H48" s="10">
        <v>230101</v>
      </c>
      <c r="I48" s="11">
        <v>230101</v>
      </c>
      <c r="J48" s="12"/>
      <c r="K48" s="12">
        <v>32078</v>
      </c>
      <c r="L48">
        <v>899999325</v>
      </c>
      <c r="M48">
        <v>20210419578</v>
      </c>
      <c r="N48" s="12"/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916507</v>
      </c>
      <c r="C49" t="s">
        <v>22</v>
      </c>
      <c r="D49">
        <v>892400382</v>
      </c>
      <c r="E49" s="9">
        <v>44337</v>
      </c>
      <c r="F49">
        <v>5130801</v>
      </c>
      <c r="G49" s="10">
        <v>11000000</v>
      </c>
      <c r="H49" s="10">
        <v>230101</v>
      </c>
      <c r="I49" s="11">
        <v>230101</v>
      </c>
      <c r="J49" s="12"/>
      <c r="K49" s="12">
        <v>66323</v>
      </c>
      <c r="L49">
        <v>8924000382</v>
      </c>
      <c r="M49">
        <v>20210318991</v>
      </c>
      <c r="N49" s="12"/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916512</v>
      </c>
      <c r="C50" t="s">
        <v>22</v>
      </c>
      <c r="D50">
        <v>892400382</v>
      </c>
      <c r="E50" s="9">
        <v>44337</v>
      </c>
      <c r="F50">
        <v>5130801</v>
      </c>
      <c r="G50" s="10">
        <v>11000000</v>
      </c>
      <c r="H50" s="10">
        <v>230101</v>
      </c>
      <c r="I50" s="11">
        <v>230101</v>
      </c>
      <c r="J50" s="12"/>
      <c r="K50" s="12">
        <v>1008460</v>
      </c>
      <c r="L50">
        <v>8924000382</v>
      </c>
      <c r="M50">
        <v>20210318992</v>
      </c>
      <c r="N50" s="12"/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1436363</v>
      </c>
      <c r="C51" t="s">
        <v>37</v>
      </c>
      <c r="D51">
        <v>899999428</v>
      </c>
      <c r="E51" s="9">
        <v>44337</v>
      </c>
      <c r="F51">
        <v>5169017</v>
      </c>
      <c r="G51" s="10">
        <v>11000000</v>
      </c>
      <c r="H51" s="10">
        <v>230101</v>
      </c>
      <c r="I51" s="11">
        <v>230101</v>
      </c>
      <c r="J51" s="12"/>
      <c r="K51" s="12">
        <v>4659732</v>
      </c>
      <c r="L51">
        <v>20210319282</v>
      </c>
      <c r="M51">
        <v>11111</v>
      </c>
      <c r="N51" s="12"/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1439388</v>
      </c>
      <c r="C52" t="s">
        <v>38</v>
      </c>
      <c r="D52">
        <v>890207022</v>
      </c>
      <c r="E52" s="9">
        <v>44337</v>
      </c>
      <c r="F52">
        <v>3183909487</v>
      </c>
      <c r="G52" s="10">
        <v>11000000</v>
      </c>
      <c r="H52" s="10">
        <v>230101</v>
      </c>
      <c r="I52" s="11">
        <v>230101</v>
      </c>
      <c r="J52" s="12"/>
      <c r="K52" s="12">
        <v>152326</v>
      </c>
      <c r="L52">
        <v>1111</v>
      </c>
      <c r="M52">
        <v>1082021</v>
      </c>
      <c r="N52" s="12"/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44982179</v>
      </c>
      <c r="C53" t="s">
        <v>39</v>
      </c>
      <c r="D53">
        <v>8912800003</v>
      </c>
      <c r="E53" s="9">
        <v>44337</v>
      </c>
      <c r="F53">
        <v>7333300</v>
      </c>
      <c r="G53" s="10">
        <v>11000000</v>
      </c>
      <c r="H53" s="10">
        <v>230101</v>
      </c>
      <c r="I53" s="11">
        <v>230101</v>
      </c>
      <c r="J53" s="12"/>
      <c r="K53" s="12">
        <v>1124462</v>
      </c>
      <c r="L53">
        <v>2021003643</v>
      </c>
      <c r="M53">
        <v>2021003643</v>
      </c>
      <c r="N53" s="12"/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1059218</v>
      </c>
      <c r="C54" t="s">
        <v>40</v>
      </c>
      <c r="D54">
        <v>890980093</v>
      </c>
      <c r="E54" s="9">
        <v>44340</v>
      </c>
      <c r="F54">
        <v>3737076</v>
      </c>
      <c r="G54" s="10">
        <v>11000000</v>
      </c>
      <c r="H54" s="10">
        <v>230101</v>
      </c>
      <c r="I54" s="11">
        <v>230101</v>
      </c>
      <c r="J54" s="12"/>
      <c r="K54" s="12">
        <v>401601</v>
      </c>
      <c r="L54">
        <v>210001958</v>
      </c>
      <c r="M54">
        <v>210001958</v>
      </c>
      <c r="N54" s="12"/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1166083</v>
      </c>
      <c r="C55" t="s">
        <v>38</v>
      </c>
      <c r="D55">
        <v>890201725</v>
      </c>
      <c r="E55" s="9">
        <v>44340</v>
      </c>
      <c r="F55">
        <v>6337602</v>
      </c>
      <c r="G55" s="10">
        <v>11000000</v>
      </c>
      <c r="H55" s="10">
        <v>230101</v>
      </c>
      <c r="I55" s="11">
        <v>230101</v>
      </c>
      <c r="J55" s="12"/>
      <c r="K55" s="12">
        <v>231576</v>
      </c>
      <c r="L55">
        <v>890201725</v>
      </c>
      <c r="M55">
        <v>20200314656</v>
      </c>
      <c r="N55" s="12"/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1337185</v>
      </c>
      <c r="C56" t="s">
        <v>15</v>
      </c>
      <c r="D56">
        <v>8900004399</v>
      </c>
      <c r="E56" s="9">
        <v>44340</v>
      </c>
      <c r="F56">
        <v>7411780</v>
      </c>
      <c r="G56" s="10">
        <v>923272421</v>
      </c>
      <c r="H56" s="10">
        <v>190101</v>
      </c>
      <c r="I56" s="11">
        <v>190101</v>
      </c>
      <c r="J56" s="12"/>
      <c r="K56" s="12">
        <v>680898</v>
      </c>
      <c r="L56">
        <v>20210419465</v>
      </c>
      <c r="M56">
        <v>1111</v>
      </c>
      <c r="N56" s="12"/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44839605</v>
      </c>
      <c r="C57" t="s">
        <v>39</v>
      </c>
      <c r="D57">
        <v>8001189541</v>
      </c>
      <c r="E57" s="9">
        <v>44340</v>
      </c>
      <c r="F57">
        <v>7244309</v>
      </c>
      <c r="G57" s="10">
        <v>11000000</v>
      </c>
      <c r="H57" s="10">
        <v>230101</v>
      </c>
      <c r="I57" s="11">
        <v>230101</v>
      </c>
      <c r="J57" s="12"/>
      <c r="K57" s="12">
        <v>320203</v>
      </c>
      <c r="L57">
        <v>800118954</v>
      </c>
      <c r="M57">
        <v>20210520107</v>
      </c>
      <c r="N57" s="12"/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44839606</v>
      </c>
      <c r="C58" t="s">
        <v>39</v>
      </c>
      <c r="D58">
        <v>8001189541</v>
      </c>
      <c r="E58" s="9">
        <v>44340</v>
      </c>
      <c r="F58">
        <v>7244309</v>
      </c>
      <c r="G58" s="10">
        <v>923272421</v>
      </c>
      <c r="H58" s="10">
        <v>190101</v>
      </c>
      <c r="I58" s="11">
        <v>190101</v>
      </c>
      <c r="J58" s="12"/>
      <c r="K58" s="12">
        <v>932525</v>
      </c>
      <c r="L58">
        <v>899999090</v>
      </c>
      <c r="M58">
        <v>20210430</v>
      </c>
      <c r="N58" s="12"/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853844</v>
      </c>
      <c r="C59" t="s">
        <v>41</v>
      </c>
      <c r="D59">
        <v>892099216</v>
      </c>
      <c r="E59" s="9">
        <v>44341</v>
      </c>
      <c r="F59">
        <v>6336339</v>
      </c>
      <c r="G59" s="10">
        <v>11000000</v>
      </c>
      <c r="H59" s="10">
        <v>230101</v>
      </c>
      <c r="I59" s="11">
        <v>230101</v>
      </c>
      <c r="J59" s="12"/>
      <c r="K59" s="12">
        <v>457621</v>
      </c>
      <c r="L59">
        <v>20210513150</v>
      </c>
      <c r="M59">
        <v>11111</v>
      </c>
      <c r="N59" s="12"/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973323</v>
      </c>
      <c r="C60" t="s">
        <v>42</v>
      </c>
      <c r="D60">
        <v>8000998241</v>
      </c>
      <c r="E60" s="9">
        <v>44341</v>
      </c>
      <c r="F60">
        <v>7237846</v>
      </c>
      <c r="G60" s="10">
        <v>11000000</v>
      </c>
      <c r="H60" s="10">
        <v>230101</v>
      </c>
      <c r="I60" s="11">
        <v>230101</v>
      </c>
      <c r="J60" s="12"/>
      <c r="K60" s="12">
        <v>113641</v>
      </c>
      <c r="L60">
        <v>11111</v>
      </c>
      <c r="M60">
        <v>20210411176</v>
      </c>
      <c r="N60" s="12"/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1042155</v>
      </c>
      <c r="C61" t="s">
        <v>23</v>
      </c>
      <c r="D61">
        <v>8999991735</v>
      </c>
      <c r="E61" s="9">
        <v>44341</v>
      </c>
      <c r="F61">
        <v>3228186935</v>
      </c>
      <c r="G61" s="10">
        <v>11000000</v>
      </c>
      <c r="H61" s="10">
        <v>230101</v>
      </c>
      <c r="I61" s="11">
        <v>230101</v>
      </c>
      <c r="J61" s="12"/>
      <c r="K61" s="12">
        <v>244487</v>
      </c>
      <c r="L61">
        <v>11111111</v>
      </c>
      <c r="M61">
        <v>11111111</v>
      </c>
      <c r="N61" s="12"/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1159373</v>
      </c>
      <c r="C62" t="s">
        <v>23</v>
      </c>
      <c r="D62">
        <v>8999991735</v>
      </c>
      <c r="E62" s="9">
        <v>44341</v>
      </c>
      <c r="F62">
        <v>3228186935</v>
      </c>
      <c r="G62" s="10">
        <v>11000000</v>
      </c>
      <c r="H62" s="10">
        <v>230101</v>
      </c>
      <c r="I62" s="11">
        <v>230101</v>
      </c>
      <c r="J62" s="12"/>
      <c r="K62" s="12">
        <v>253377</v>
      </c>
      <c r="L62">
        <v>11111111</v>
      </c>
      <c r="M62">
        <v>11111111</v>
      </c>
      <c r="N62" s="12"/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1159374</v>
      </c>
      <c r="C63" t="s">
        <v>23</v>
      </c>
      <c r="D63">
        <v>8999991735</v>
      </c>
      <c r="E63" s="9">
        <v>44341</v>
      </c>
      <c r="F63">
        <v>3228186935</v>
      </c>
      <c r="G63" s="10">
        <v>11000000</v>
      </c>
      <c r="H63" s="10">
        <v>230101</v>
      </c>
      <c r="I63" s="11">
        <v>230101</v>
      </c>
      <c r="J63" s="12"/>
      <c r="K63" s="12">
        <v>248424</v>
      </c>
      <c r="L63">
        <v>11111111</v>
      </c>
      <c r="M63">
        <v>11111111</v>
      </c>
      <c r="N63" s="12"/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1159375</v>
      </c>
      <c r="C64" t="s">
        <v>23</v>
      </c>
      <c r="D64">
        <v>8999991735</v>
      </c>
      <c r="E64" s="9">
        <v>44341</v>
      </c>
      <c r="F64">
        <v>3228186935</v>
      </c>
      <c r="G64" s="10">
        <v>11000000</v>
      </c>
      <c r="H64" s="10">
        <v>230101</v>
      </c>
      <c r="I64" s="11">
        <v>230101</v>
      </c>
      <c r="J64" s="12"/>
      <c r="K64" s="12">
        <v>498828</v>
      </c>
      <c r="L64">
        <v>11111111</v>
      </c>
      <c r="M64">
        <v>11111111</v>
      </c>
      <c r="N64" s="12"/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1159376</v>
      </c>
      <c r="C65" t="s">
        <v>23</v>
      </c>
      <c r="D65">
        <v>8999991735</v>
      </c>
      <c r="E65" s="9">
        <v>44341</v>
      </c>
      <c r="F65">
        <v>3228186935</v>
      </c>
      <c r="G65" s="10">
        <v>11000000</v>
      </c>
      <c r="H65" s="10">
        <v>230101</v>
      </c>
      <c r="I65" s="11">
        <v>230101</v>
      </c>
      <c r="J65" s="12"/>
      <c r="K65" s="12">
        <v>248424</v>
      </c>
      <c r="L65">
        <v>11111111</v>
      </c>
      <c r="M65">
        <v>11111111</v>
      </c>
      <c r="N65" s="12"/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1163024</v>
      </c>
      <c r="C66" t="s">
        <v>43</v>
      </c>
      <c r="D66">
        <v>8001031961</v>
      </c>
      <c r="E66" s="9">
        <v>44341</v>
      </c>
      <c r="F66">
        <v>3112328620</v>
      </c>
      <c r="G66" s="10">
        <v>11000000</v>
      </c>
      <c r="H66" s="10">
        <v>230101</v>
      </c>
      <c r="I66" s="11">
        <v>230101</v>
      </c>
      <c r="J66" s="12"/>
      <c r="K66" s="12">
        <v>263395</v>
      </c>
      <c r="L66">
        <v>1111</v>
      </c>
      <c r="M66">
        <v>20210419402</v>
      </c>
      <c r="N66" s="12"/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742487</v>
      </c>
      <c r="C67" t="s">
        <v>44</v>
      </c>
      <c r="D67">
        <v>8001000556</v>
      </c>
      <c r="E67" s="9">
        <v>44342</v>
      </c>
      <c r="F67">
        <v>3138029098</v>
      </c>
      <c r="G67" s="10">
        <v>11000000</v>
      </c>
      <c r="H67" s="10">
        <v>230101</v>
      </c>
      <c r="I67" s="11">
        <v>230101</v>
      </c>
      <c r="J67" s="12"/>
      <c r="K67" s="12">
        <v>104030</v>
      </c>
      <c r="L67">
        <v>6702021</v>
      </c>
      <c r="M67">
        <v>181</v>
      </c>
      <c r="N67" s="12"/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742488</v>
      </c>
      <c r="C68" t="s">
        <v>44</v>
      </c>
      <c r="D68">
        <v>8001000556</v>
      </c>
      <c r="E68" s="9">
        <v>44342</v>
      </c>
      <c r="F68">
        <v>3138029098</v>
      </c>
      <c r="G68" s="10">
        <v>11000000</v>
      </c>
      <c r="H68" s="10">
        <v>230101</v>
      </c>
      <c r="I68" s="11">
        <v>230101</v>
      </c>
      <c r="J68" s="12"/>
      <c r="K68" s="12">
        <v>102383</v>
      </c>
      <c r="L68">
        <v>6702021</v>
      </c>
      <c r="M68">
        <v>181</v>
      </c>
      <c r="N68" s="12"/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1418564</v>
      </c>
      <c r="C69" t="s">
        <v>45</v>
      </c>
      <c r="D69">
        <v>890702027</v>
      </c>
      <c r="E69" s="9">
        <v>44342</v>
      </c>
      <c r="F69">
        <v>2390314</v>
      </c>
      <c r="G69" s="10">
        <v>11000000</v>
      </c>
      <c r="H69" s="10">
        <v>230101</v>
      </c>
      <c r="I69" s="11">
        <v>230101</v>
      </c>
      <c r="J69" s="12"/>
      <c r="K69" s="12">
        <v>533687</v>
      </c>
      <c r="L69">
        <v>1</v>
      </c>
      <c r="M69">
        <v>1</v>
      </c>
      <c r="N69" s="12"/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917320</v>
      </c>
      <c r="C70" t="s">
        <v>20</v>
      </c>
      <c r="D70">
        <v>8999992307</v>
      </c>
      <c r="E70" s="9">
        <v>44343</v>
      </c>
      <c r="F70">
        <v>3239300</v>
      </c>
      <c r="G70" s="10">
        <v>11000000</v>
      </c>
      <c r="H70" s="10">
        <v>230101</v>
      </c>
      <c r="I70" s="11">
        <v>230101</v>
      </c>
      <c r="J70" s="12"/>
      <c r="K70" s="12">
        <v>7601917</v>
      </c>
      <c r="L70">
        <v>20210419712</v>
      </c>
      <c r="M70">
        <v>11111</v>
      </c>
      <c r="N70" s="12"/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1022447</v>
      </c>
      <c r="C71" t="s">
        <v>16</v>
      </c>
      <c r="D71">
        <v>8908010521</v>
      </c>
      <c r="E71" s="9">
        <v>44343</v>
      </c>
      <c r="F71">
        <v>8982444</v>
      </c>
      <c r="G71" s="10">
        <v>11000000</v>
      </c>
      <c r="H71" s="10">
        <v>230101</v>
      </c>
      <c r="I71" s="11">
        <v>230101</v>
      </c>
      <c r="J71" s="12"/>
      <c r="K71" s="12">
        <v>36445619</v>
      </c>
      <c r="L71">
        <v>3056</v>
      </c>
      <c r="M71">
        <v>403</v>
      </c>
      <c r="N71" s="12"/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1399935</v>
      </c>
      <c r="C72" t="s">
        <v>27</v>
      </c>
      <c r="D72">
        <v>890205229</v>
      </c>
      <c r="E72" s="9">
        <v>44343</v>
      </c>
      <c r="F72">
        <v>6607153</v>
      </c>
      <c r="G72" s="10">
        <v>11000000</v>
      </c>
      <c r="H72" s="10">
        <v>230101</v>
      </c>
      <c r="I72" s="11">
        <v>230101</v>
      </c>
      <c r="J72" s="12"/>
      <c r="K72" s="12">
        <v>157331</v>
      </c>
      <c r="L72">
        <v>11111</v>
      </c>
      <c r="M72">
        <v>283</v>
      </c>
      <c r="N72" s="12"/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1683780</v>
      </c>
      <c r="C73" t="s">
        <v>46</v>
      </c>
      <c r="D73">
        <v>890203688</v>
      </c>
      <c r="E73" s="9">
        <v>44343</v>
      </c>
      <c r="F73">
        <v>7272579</v>
      </c>
      <c r="G73" s="10">
        <v>11000000</v>
      </c>
      <c r="H73" s="10">
        <v>230101</v>
      </c>
      <c r="I73" s="11">
        <v>230101</v>
      </c>
      <c r="J73" s="12"/>
      <c r="K73" s="12">
        <v>3084753</v>
      </c>
      <c r="L73">
        <v>20210520064</v>
      </c>
      <c r="M73">
        <v>11111</v>
      </c>
      <c r="N73" s="12"/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1717620</v>
      </c>
      <c r="C74" t="s">
        <v>17</v>
      </c>
      <c r="D74">
        <v>890399010</v>
      </c>
      <c r="E74" s="9">
        <v>44343</v>
      </c>
      <c r="F74">
        <v>3212239</v>
      </c>
      <c r="G74" s="10">
        <v>11000000</v>
      </c>
      <c r="H74" s="10">
        <v>230101</v>
      </c>
      <c r="I74" s="11">
        <v>230101</v>
      </c>
      <c r="J74" s="12"/>
      <c r="K74" s="12">
        <v>10805828</v>
      </c>
      <c r="L74">
        <v>568327</v>
      </c>
      <c r="M74">
        <v>11111</v>
      </c>
      <c r="N74" s="12"/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3225772</v>
      </c>
      <c r="C75" t="s">
        <v>37</v>
      </c>
      <c r="D75">
        <v>899999318</v>
      </c>
      <c r="E75" s="9">
        <v>44343</v>
      </c>
      <c r="F75">
        <v>5939150</v>
      </c>
      <c r="G75" s="10">
        <v>11000000</v>
      </c>
      <c r="H75" s="10">
        <v>230101</v>
      </c>
      <c r="I75" s="11">
        <v>230101</v>
      </c>
      <c r="J75" s="12"/>
      <c r="K75" s="12">
        <v>10515705</v>
      </c>
      <c r="L75">
        <v>1111</v>
      </c>
      <c r="M75">
        <v>20210131</v>
      </c>
      <c r="N75" s="12"/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3269122</v>
      </c>
      <c r="C76" t="s">
        <v>20</v>
      </c>
      <c r="D76">
        <v>8999993122</v>
      </c>
      <c r="E76" s="9">
        <v>44343</v>
      </c>
      <c r="F76">
        <v>3133939169</v>
      </c>
      <c r="G76" s="10">
        <v>11000000</v>
      </c>
      <c r="H76" s="10">
        <v>230101</v>
      </c>
      <c r="I76" s="11">
        <v>230101</v>
      </c>
      <c r="J76" s="12"/>
      <c r="K76" s="12">
        <v>8854</v>
      </c>
      <c r="L76">
        <v>20210319298</v>
      </c>
      <c r="M76">
        <v>11111</v>
      </c>
      <c r="N76" s="12"/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3269123</v>
      </c>
      <c r="C77" t="s">
        <v>20</v>
      </c>
      <c r="D77">
        <v>8999993122</v>
      </c>
      <c r="E77" s="9">
        <v>44343</v>
      </c>
      <c r="F77">
        <v>3133939169</v>
      </c>
      <c r="G77" s="10">
        <v>11000000</v>
      </c>
      <c r="H77" s="10">
        <v>230101</v>
      </c>
      <c r="I77" s="11">
        <v>230101</v>
      </c>
      <c r="J77" s="12"/>
      <c r="K77" s="12">
        <v>8854</v>
      </c>
      <c r="L77">
        <v>20210419695</v>
      </c>
      <c r="M77">
        <v>11111</v>
      </c>
      <c r="N77" s="12"/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3567011</v>
      </c>
      <c r="C78" t="s">
        <v>20</v>
      </c>
      <c r="D78">
        <v>8999993122</v>
      </c>
      <c r="E78" s="9">
        <v>44343</v>
      </c>
      <c r="F78">
        <v>3133939169</v>
      </c>
      <c r="G78" s="10">
        <v>11000000</v>
      </c>
      <c r="H78" s="10">
        <v>230101</v>
      </c>
      <c r="I78" s="11">
        <v>230101</v>
      </c>
      <c r="J78" s="12"/>
      <c r="K78" s="12">
        <v>8854</v>
      </c>
      <c r="L78">
        <v>20210218900</v>
      </c>
      <c r="M78">
        <v>11111</v>
      </c>
      <c r="N78" s="12"/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483385</v>
      </c>
      <c r="C79" t="s">
        <v>47</v>
      </c>
      <c r="D79">
        <v>800113389</v>
      </c>
      <c r="E79" s="9">
        <v>44344</v>
      </c>
      <c r="F79">
        <v>2611793</v>
      </c>
      <c r="G79" s="10">
        <v>923272421</v>
      </c>
      <c r="H79" s="10">
        <v>190101</v>
      </c>
      <c r="I79" s="11">
        <v>190101</v>
      </c>
      <c r="J79" s="12"/>
      <c r="K79" s="12">
        <v>327745</v>
      </c>
      <c r="L79">
        <v>140000230</v>
      </c>
      <c r="M79">
        <v>11111</v>
      </c>
      <c r="N79" s="12"/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3789337</v>
      </c>
      <c r="C80" t="s">
        <v>18</v>
      </c>
      <c r="D80">
        <v>890905065</v>
      </c>
      <c r="E80" s="9">
        <v>44347</v>
      </c>
      <c r="F80">
        <v>5158632</v>
      </c>
      <c r="G80" s="10">
        <v>11000000</v>
      </c>
      <c r="H80" s="10">
        <v>230101</v>
      </c>
      <c r="I80" s="11">
        <v>230101</v>
      </c>
      <c r="J80" s="12"/>
      <c r="K80" s="12">
        <v>14680905</v>
      </c>
      <c r="L80">
        <v>11111</v>
      </c>
      <c r="M80">
        <v>11111</v>
      </c>
      <c r="N80" s="12"/>
      <c r="O80" s="12"/>
      <c r="P80" s="11"/>
      <c r="Q80" s="12"/>
      <c r="R80" s="11"/>
      <c r="S80" s="12"/>
      <c r="T80" s="11"/>
      <c r="U80" s="11"/>
      <c r="V8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2021-06-03T13:19:08Z</dcterms:created>
  <dcterms:modified xsi:type="dcterms:W3CDTF">2021-06-03T13:19:28Z</dcterms:modified>
</cp:coreProperties>
</file>