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octubre/"/>
    </mc:Choice>
  </mc:AlternateContent>
  <xr:revisionPtr revIDLastSave="218" documentId="8_{A0D42790-209E-47B4-9033-FCCF368A8C8B}" xr6:coauthVersionLast="47" xr6:coauthVersionMax="47" xr10:uidLastSave="{F8C1AC18-C0C0-4E44-9BD0-74BAA9CD3708}"/>
  <bookViews>
    <workbookView xWindow="-120" yWindow="-120" windowWidth="29040" windowHeight="15720" tabRatio="890" xr2:uid="{63B5D072-A8C7-4E99-A47A-1FA83353BCF3}"/>
  </bookViews>
  <sheets>
    <sheet name="Perfil Presupuesto y Contable" sheetId="6" r:id="rId1"/>
    <sheet name="Proy sin CDP próximos a liberar" sheetId="2" r:id="rId2"/>
    <sheet name="Compromisos pendientes traslado" sheetId="3" r:id="rId3"/>
    <sheet name="Obligacione pendientes traslado" sheetId="4" r:id="rId4"/>
    <sheet name="Entidades Pendientes de Cierre" sheetId="5" r:id="rId5"/>
  </sheets>
  <definedNames>
    <definedName name="_xlnm._FilterDatabase" localSheetId="2" hidden="1">'Compromisos pendientes traslado'!$A$2:$K$2</definedName>
    <definedName name="_xlnm._FilterDatabase" localSheetId="4" hidden="1">'Entidades Pendientes de Cierre'!$A$2:$I$143</definedName>
    <definedName name="_xlnm._FilterDatabase" localSheetId="3" hidden="1">'Obligacione pendientes traslado'!$A$2:$I$181</definedName>
    <definedName name="_xlnm._FilterDatabase" localSheetId="1" hidden="1">'Proy sin CDP próximos a liberar'!$A$2:$O$376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<sst xmlns="http://schemas.openxmlformats.org/spreadsheetml/2006/main" count="18210" uniqueCount="6409">
  <si>
    <t>BPIN</t>
  </si>
  <si>
    <t>MB32010</t>
  </si>
  <si>
    <t>ASIGNACIÓN AMBIENTAL - Ministerio de Ambiente y Desarrollo Sostenible</t>
  </si>
  <si>
    <t>ASIGNACIONES DIRECTAS</t>
  </si>
  <si>
    <t>CESAR</t>
  </si>
  <si>
    <t>ASIGNACION PARA LA INVERSION LOCAL -  AMBIENTE Y DESARROLLO SOSTENIBLE</t>
  </si>
  <si>
    <t>AD41000</t>
  </si>
  <si>
    <t>ASIGNACIONES DIRECTAS - DE PARTAMENTO DEL HUILA</t>
  </si>
  <si>
    <t>HUILA</t>
  </si>
  <si>
    <t>01-390100</t>
  </si>
  <si>
    <t>MINISTERIO DE CIENCIA, TECNOLOGÍA E INNOVACIÓN</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</si>
  <si>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</si>
  <si>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</si>
  <si>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</si>
  <si>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</si>
  <si>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ASIGNACION CIENCIA TECNOLOGIA E INNOVACION CONVOCATORIAS</t>
  </si>
  <si>
    <t>META</t>
  </si>
  <si>
    <t>TC66000</t>
  </si>
  <si>
    <t>ASIGNACIÓN PARA LA CIENCIA, TECNOLOGÍA E INNOVACIÓN - CONVOCATORIAS - RISARALDA</t>
  </si>
  <si>
    <t>RISARALDA</t>
  </si>
  <si>
    <t>FORTALECIMIENTO DE CAPACIDADES REGIONALES PARA CONSOLIDAR SISTEMAS AGRO ALIMENTARIOS SOSTENIBLES A PARTIR DE SEMILLAS NATIVAS DEL DEPARTAMENTO DE NARIÑO</t>
  </si>
  <si>
    <t>TC52000</t>
  </si>
  <si>
    <t>ASIGNACIÓN PARA LA CIENCIA, TECNOLOGÍA E INNOVACIÓN - CONVOCATORIAS - NARIÑO</t>
  </si>
  <si>
    <t>NARIÑO</t>
  </si>
  <si>
    <t>PUTUMAYO</t>
  </si>
  <si>
    <t>CAUCA</t>
  </si>
  <si>
    <t>CUNDINAMARCA</t>
  </si>
  <si>
    <t>01-400200</t>
  </si>
  <si>
    <t>FONDO NACIONAL DE VIVIENDA - FONVIVIENDA</t>
  </si>
  <si>
    <t>MEJORAMIENTO VIVIENDA URBANA EN EL MARCO DEL PROGRAMA CASA DIGNA VIDA DIGNA EN EL MUNICIPIO RIOHACHA - DEPARTAMENTO DE LA GUAJIRA</t>
  </si>
  <si>
    <t>AD44000</t>
  </si>
  <si>
    <t>ASIGNACIONES DIRECTAS - DEPARTAMENTO DE LA GUAJIRA</t>
  </si>
  <si>
    <t>LA GUAJIRA</t>
  </si>
  <si>
    <t>02-05000</t>
  </si>
  <si>
    <t>DEPARTAMENTO DE ANTIOQUIA</t>
  </si>
  <si>
    <t>ANTIOQUIA</t>
  </si>
  <si>
    <t>CALDAS</t>
  </si>
  <si>
    <t>02-05091</t>
  </si>
  <si>
    <t>MUNICIPIO DE BETANIA</t>
  </si>
  <si>
    <t>IL05091</t>
  </si>
  <si>
    <t>INVERSIÓN LOCAL NBI Y CUARTA QUINTA Y SEXTA CAT BETANIA - ANTIOQUIA</t>
  </si>
  <si>
    <t>ASIGNACION PARA LA INVERSION LOCAL</t>
  </si>
  <si>
    <t>BETANIA</t>
  </si>
  <si>
    <t>02-05145</t>
  </si>
  <si>
    <t>MUNICIPIO NUEVA CARAMANTA</t>
  </si>
  <si>
    <t>02-13030</t>
  </si>
  <si>
    <t>MUNICIPIO ALTOS DEL ROSARIO</t>
  </si>
  <si>
    <t>IL13030</t>
  </si>
  <si>
    <t>INVERSIÓN LOCAL NBI Y CUARTA QUINTA Y SEXTA CAT ALTOS DEL ROSARIO - BOLÍVAR</t>
  </si>
  <si>
    <t>02-13160</t>
  </si>
  <si>
    <t>MUNICIPIO DE CANTAGALLO</t>
  </si>
  <si>
    <t>AD13160</t>
  </si>
  <si>
    <t>ASIGNACIONES DIRECTAS - CANTAGALLO - BOLÍVAR</t>
  </si>
  <si>
    <t>02-13212</t>
  </si>
  <si>
    <t>MUNICIPIO DE CORDOBA DEPARTAMENTO DE BOLIVAR</t>
  </si>
  <si>
    <t>ASIGNACIONES PARA LA PAZ</t>
  </si>
  <si>
    <t>CÓRDOBA</t>
  </si>
  <si>
    <t>IL13212</t>
  </si>
  <si>
    <t>INVERSIÓN LOCAL NBI Y CUARTA QUINTA Y SEXTA CAT CÓRDOBA - BOLÍVAR</t>
  </si>
  <si>
    <t>02-13468</t>
  </si>
  <si>
    <t>MUNICIPIO DE MOMPOS</t>
  </si>
  <si>
    <t>IL13468</t>
  </si>
  <si>
    <t>INVERSIÓN LOCAL NBI Y CUARTA QUINTA Y SEXTA CAT MOMPÓS - BOLÍVAR</t>
  </si>
  <si>
    <t>ASIGNACIONES DIRECTAS ANTICIPADAS</t>
  </si>
  <si>
    <t>02-15000</t>
  </si>
  <si>
    <t>DEPARTAMENTO DE BOYACA</t>
  </si>
  <si>
    <t>BOYACÁ</t>
  </si>
  <si>
    <t>02-15681</t>
  </si>
  <si>
    <t>MUNICIPIO DE SAN PABLO DE BORBUR</t>
  </si>
  <si>
    <t>IL15681</t>
  </si>
  <si>
    <t>INVERSIÓN LOCAL NBI Y CUARTA QUINTA Y SEXTA CAT SAN PABLO DE BORBUR - BOYACÁ</t>
  </si>
  <si>
    <t>AR17000</t>
  </si>
  <si>
    <t>AIR - CALDAS</t>
  </si>
  <si>
    <t>ASIGNACION PARA LA INVERSION REGIONAL -  DEPARTAMENTOS</t>
  </si>
  <si>
    <t>02-17272</t>
  </si>
  <si>
    <t>MUNICIPIO DE FILADELFIA</t>
  </si>
  <si>
    <t>02-17662</t>
  </si>
  <si>
    <t>MUNICIPIO DE SAMANA</t>
  </si>
  <si>
    <t>IL17662</t>
  </si>
  <si>
    <t>INVERSIÓN LOCAL NBI Y CUARTA QUINTA Y SEXTA CAT SAMANÁ - CALDAS</t>
  </si>
  <si>
    <t>02-18000</t>
  </si>
  <si>
    <t>DEPARTAMENTO DEL CAQUETA</t>
  </si>
  <si>
    <t>AR18000</t>
  </si>
  <si>
    <t>AIR - CAQUETÁ</t>
  </si>
  <si>
    <t>CAQUETÁ</t>
  </si>
  <si>
    <t>02-18029</t>
  </si>
  <si>
    <t>MUNICIPIO DE ALBANIA</t>
  </si>
  <si>
    <t>PZ18029</t>
  </si>
  <si>
    <t>ASIGNACION PARA LA PAZ MUNICIPIO DE ALBANIA</t>
  </si>
  <si>
    <t>02-18753</t>
  </si>
  <si>
    <t>MUNICIPIO DE SAN VICENTE DEL CAGUÁN</t>
  </si>
  <si>
    <t>DESARROLLO DE ESTRATEGIAS PARA LA CONSERVACIÓN DE LOS ECOSISTEMAS DE IMPORTANCIA AMBIENTAL EN EL MUNICIPIO DE SAN VICENTE DEL CAGUÁN CAQUETÁ</t>
  </si>
  <si>
    <t>IA18753</t>
  </si>
  <si>
    <t>INVERSIÓN LOCAL AMB. Y DES. SOSTENIBLE SAN VICENTE DEL CAGUÁN - CAQUETÁ</t>
  </si>
  <si>
    <t>SAN VICENTE DEL CAGUÁN</t>
  </si>
  <si>
    <t>02-19397</t>
  </si>
  <si>
    <t>MUNICIPIO DE LA VEGA</t>
  </si>
  <si>
    <t>02-19548</t>
  </si>
  <si>
    <t>MUNICIPIO DE PIENDAMÓ</t>
  </si>
  <si>
    <t>CONSTRUCCIÓN CANCHA SINTÉTICA VEREDA LOS UVALES MUNICIPIO DE PIENDAMÓ</t>
  </si>
  <si>
    <t>IL19548</t>
  </si>
  <si>
    <t>INVERSIÓN LOCAL NBI Y CUARTA QUINTA Y SEXTA CAT PIENDAMÓ - CAUCA</t>
  </si>
  <si>
    <t>PIENDAMÓ</t>
  </si>
  <si>
    <t>02-19693</t>
  </si>
  <si>
    <t>MUNICIPIO DE SAN SEBASTIÁN</t>
  </si>
  <si>
    <t>IL19693</t>
  </si>
  <si>
    <t>INVERSIÓN LOCAL NBI Y CUARTA QUINTA Y SEXTA CAT SAN SEBASTIÁN - CAUCA</t>
  </si>
  <si>
    <t>MUNICIPIO DE SUCRE</t>
  </si>
  <si>
    <t>IL19785</t>
  </si>
  <si>
    <t>INVERSIÓN LOCAL NBI Y CUARTA QUINTA Y SEXTA CAT SUCRE - CAUCA</t>
  </si>
  <si>
    <t>SUCRE</t>
  </si>
  <si>
    <t>02-20000</t>
  </si>
  <si>
    <t>DEPARTAMENTO DEL CESAR</t>
  </si>
  <si>
    <t>IL20001</t>
  </si>
  <si>
    <t>INVERSIÓN LOCAL NBI Y CUARTA QUINTA Y SEXTA CAT VALLEDUPAR - CESAR</t>
  </si>
  <si>
    <t>02-20175</t>
  </si>
  <si>
    <t>MUNICIPIO DE CHIMICHAGUA</t>
  </si>
  <si>
    <t>IL20175</t>
  </si>
  <si>
    <t>INVERSIÓN LOCAL NBI Y CUARTA QUINTA Y SEXTA CAT CHIMICHAGUA - CESAR</t>
  </si>
  <si>
    <t>02-20770</t>
  </si>
  <si>
    <t>MUNICIPIO DE SAN MARTIN</t>
  </si>
  <si>
    <t>AD20770</t>
  </si>
  <si>
    <t>ASIGNACIONES DIRECTAS - SAN MARTÍN - CESAR</t>
  </si>
  <si>
    <t>02-23000</t>
  </si>
  <si>
    <t>DEPARTAMENTO DE CORDOBA</t>
  </si>
  <si>
    <t>AR23000</t>
  </si>
  <si>
    <t>AIR - CÓRDOBA</t>
  </si>
  <si>
    <t>02-23001</t>
  </si>
  <si>
    <t>MUNICIPIO DE MONTERIA</t>
  </si>
  <si>
    <t>SERVICIO DE REFORESTACIÓN DE ECOSISTEMAS EN LA CIÉNAGA DE BETANCÍ MUNICIPIO DE MONTERÍA</t>
  </si>
  <si>
    <t>IA23001</t>
  </si>
  <si>
    <t>INVERSIÓN LOCAL AMB. Y DES. SOSTENIBLE MONTERÍA - CÓRDOBA</t>
  </si>
  <si>
    <t>MONTERÍA</t>
  </si>
  <si>
    <t>02-23162</t>
  </si>
  <si>
    <t>MUNICIPIO DE CERETE</t>
  </si>
  <si>
    <t>IL23162</t>
  </si>
  <si>
    <t>INVERSIÓN LOCAL NBI Y CUARTA QUINTA Y SEXTA CAT CERETÉ - CÓRDOBA</t>
  </si>
  <si>
    <t>02-23168</t>
  </si>
  <si>
    <t>MUNICIPIO DE CHIMA</t>
  </si>
  <si>
    <t>IL23168</t>
  </si>
  <si>
    <t>INVERSIÓN LOCAL NBI Y CUARTA QUINTA Y SEXTA CAT CHIMÁ - CÓRDOBA</t>
  </si>
  <si>
    <t>02-23182</t>
  </si>
  <si>
    <t>MUNICIPIO DE CHINU</t>
  </si>
  <si>
    <t>INCENTIVOS A LA PRODUCCION MINERA - APROBADOS POR OCAD PAZ</t>
  </si>
  <si>
    <t>02-23300</t>
  </si>
  <si>
    <t>MUNICIPIO DE COTORRA</t>
  </si>
  <si>
    <t>AD23300</t>
  </si>
  <si>
    <t>ASIGNACIONES DIRECTAS - COTORRA - CÓRDOBA</t>
  </si>
  <si>
    <t>02-23417</t>
  </si>
  <si>
    <t>MUNICIPIO DE LORICA</t>
  </si>
  <si>
    <t>AD23417</t>
  </si>
  <si>
    <t>ASIGNACIONES DIRECTAS - LORICA - CÓRDOBA</t>
  </si>
  <si>
    <t>IL23417</t>
  </si>
  <si>
    <t>INVERSIÓN LOCAL NBI Y CUARTA QUINTA Y SEXTA CAT LORICA - CÓRDOBA</t>
  </si>
  <si>
    <t>02-23419</t>
  </si>
  <si>
    <t>MUNICIPIO DE LOS CORDOBAS</t>
  </si>
  <si>
    <t>CONSTRUCCIÓN DE OBRAS DE PROTECCIÓN CONTRA LA EROSIÓN EN EL PUENTE 7 VUELTAS Y SUS ZONAS DE ACCESO UBICADO EN LA VÍA BARRANQUILLITA - EL MANGO EN EL MUNICIPIO DE LOS CÓRDOBAS</t>
  </si>
  <si>
    <t>IL23419</t>
  </si>
  <si>
    <t>INVERSIÓN LOCAL NBI Y CUARTA QUINTA Y SEXTA CAT LOS CÓRDOBAS - CÓRDOBA</t>
  </si>
  <si>
    <t>LOS CÓRDOBAS</t>
  </si>
  <si>
    <t>CONSTRUCCIÓN DE PARQUE PLURISENSORIAL EN EL SECTOR LAS FLORES MUNICIPIO DE LOS CÓRDOBAS DEPARTAMENTO DE CÓRDOBA LOS CÓRDOBAS</t>
  </si>
  <si>
    <t>AD23419</t>
  </si>
  <si>
    <t>ASIGNACIONES DIRECTAS - LOS CÓRDOBAS - CÓRDOBA</t>
  </si>
  <si>
    <t>02-23660</t>
  </si>
  <si>
    <t>MUNICIPIO DE SAHAGUN</t>
  </si>
  <si>
    <t>CONTROL Y PREVENCIÓN DE LA CONTAMINACIÓN AMBIENTAL CAUSADA POR LA DEFICIENTE DISPOSICIÓN DE LOS RESIDUOS SÓLIDOS A PARTIR DE LA ATENCIÓN DE LOS PUNTOS CRÍTICOS Y PRIORITARIOS DE LA ZONA URBANA Y RURAL DEL MUNICIPIO DE SAHAGÚN CÓRDOBA</t>
  </si>
  <si>
    <t>AD23660</t>
  </si>
  <si>
    <t>ASIGNACIONES DIRECTAS - SAHAGÚN - CÓRDOBA</t>
  </si>
  <si>
    <t>SAHAGÚN</t>
  </si>
  <si>
    <t>02-23807</t>
  </si>
  <si>
    <t>MUNICIPIO DE TIERRALTA</t>
  </si>
  <si>
    <t>IMPLEMENTACIÓN DE OBRAS DE MITIGACION PARA EL CONTROL DE INUNDACIONES EN LA CALLE 10 CON CARRERA 20 EL MUNICIPIO DE TIERRALTA - CÓRDOBA</t>
  </si>
  <si>
    <t>IL23807</t>
  </si>
  <si>
    <t>INVERSIÓN LOCAL NBI Y CUARTA QUINTA Y SEXTA CAT TIERRALTA - CÓRDOBA</t>
  </si>
  <si>
    <t>TIERRALTA</t>
  </si>
  <si>
    <t>02-23815</t>
  </si>
  <si>
    <t>MUNICIPIO DE TUCHÍN</t>
  </si>
  <si>
    <t>AD23815</t>
  </si>
  <si>
    <t>ASIGNACIONES DIRECTAS - TUCHÍN - CÓRDOBA</t>
  </si>
  <si>
    <t>IL23815</t>
  </si>
  <si>
    <t>INVERSIÓN LOCAL NBI Y CUARTA QUINTA Y SEXTA CAT TUCHÍN - CÓRDOBA</t>
  </si>
  <si>
    <t>02-25019</t>
  </si>
  <si>
    <t>MUNICIPIO DE ALBAN</t>
  </si>
  <si>
    <t>CONSTRUCCIÓN DE 5 VIVIENDAS NUEVAS RURALES EN EL MUNICIPIO DE ALBAN CUNDINAMARCA</t>
  </si>
  <si>
    <t>IL25019</t>
  </si>
  <si>
    <t>INVERSIÓN LOCAL NBI Y CUARTA QUINTA Y SEXTA CAT ALBÁN - CUNDINAMARCA</t>
  </si>
  <si>
    <t>ALBÁN</t>
  </si>
  <si>
    <t>02-27000</t>
  </si>
  <si>
    <t>DEPARTAMENTO DEL CHOCO</t>
  </si>
  <si>
    <t>CHOCÓ</t>
  </si>
  <si>
    <t>AR27000</t>
  </si>
  <si>
    <t>AIR - CHOCÓ</t>
  </si>
  <si>
    <t>02-41000</t>
  </si>
  <si>
    <t>DEPARTAMENTO DEL HUILA</t>
  </si>
  <si>
    <t>AR41000</t>
  </si>
  <si>
    <t>AIR - HUILA</t>
  </si>
  <si>
    <t>IL41791</t>
  </si>
  <si>
    <t>INVERSIÓN LOCAL NBI Y CUARTA QUINTA Y SEXTA CAT TARQUI - HUILA</t>
  </si>
  <si>
    <t>02-41807</t>
  </si>
  <si>
    <t>MUNICIPIO DE TIMANÁ</t>
  </si>
  <si>
    <t>02-41885</t>
  </si>
  <si>
    <t>MUNICIPIO DE YAGUARA</t>
  </si>
  <si>
    <t>02-44000</t>
  </si>
  <si>
    <t>DEPARTAMENTO DE LA GUAJIRA</t>
  </si>
  <si>
    <t>AMPLIACIÓN DE LA INFRAESTRUCTURA ELÉCTRICA EN ZONA RURAL DEL MUNICIPIO DE RIOHACHA LA GUAJIRA</t>
  </si>
  <si>
    <t>CONSTRUCCIÓN Y ADECUACIÓN DE INFRAESTRUCTURA EDUCATIVA EN LOS MUNICIPIOS DE RIOHACHA FONSECA Y DIBULLA DEPARTAMENTO DE LA GUAJIRA</t>
  </si>
  <si>
    <t>02-44035</t>
  </si>
  <si>
    <t>AD44035</t>
  </si>
  <si>
    <t>ASIGNACIONES DIRECTAS - ALBANIA - LA GUAJIRA</t>
  </si>
  <si>
    <t>02-44078</t>
  </si>
  <si>
    <t>MUNICIPIO DE BARRANCAS</t>
  </si>
  <si>
    <t>SUMINISTRO DE DOS AUTOBUSES ESCOLARES DESTINADOS AL SERVICIO DE TRANSPORTE DE LA POBLACIÓN UNIVERSITARIA GARANTIZANDO EL ACCESO Y LA PERMANENCIA EN LA EDUCACIÓN SUPERIOR EN EL MUNICIPIO DE BARRANCAS LA GUAJIRA</t>
  </si>
  <si>
    <t>DA44078</t>
  </si>
  <si>
    <t>ASIGNACIONES DIRECTAS 5% ANTICIPADAS - BARRANCAS - LA GUAJIRA</t>
  </si>
  <si>
    <t>BARRANCAS</t>
  </si>
  <si>
    <t>02-44279</t>
  </si>
  <si>
    <t>MUNICIPIO DE FONSECA</t>
  </si>
  <si>
    <t>MEJORAMIENTO VIAL MEDIANTE LA CONSTRUCCIÓN DE PAVIMENTO RÍGIDO DE LA PRIMERA ETAPA DE LA VÍA QUE COMUNICA A LA VEREDA PONDORES EN EL CORREGIMIENTO DE CONEJO MUNICIPIO DE FONSECA - DEPARTAMENTO DE LA GUAJIRA</t>
  </si>
  <si>
    <t>IL44279</t>
  </si>
  <si>
    <t>INVERSIÓN LOCAL NBI Y CUARTA QUINTA Y SEXTA CAT FONSECA - LA GUAJIRA</t>
  </si>
  <si>
    <t>FONSECA</t>
  </si>
  <si>
    <t>02-44430</t>
  </si>
  <si>
    <t>MUNICIPIO DE MAICAO</t>
  </si>
  <si>
    <t>MEJORAMIENTO VIAL EN PAVIMENTO RÍGIDO DE LOS BARRIOS 20 DE JULIO, BOSQUE Y LIBERTADOR, MUNICIPIO DE MAICAO DEL DEPARTAMENTO DE LA GUAJIRA</t>
  </si>
  <si>
    <t>AD44430</t>
  </si>
  <si>
    <t>ASIGNACIONES DIRECTAS - MAICAO - LA GUAJIRA</t>
  </si>
  <si>
    <t>MAICAO</t>
  </si>
  <si>
    <t>IL44430</t>
  </si>
  <si>
    <t>INVERSIÓN LOCAL NBI Y CUARTA QUINTA Y SEXTA CAT MAICAO - LA GUAJIRA</t>
  </si>
  <si>
    <t>02-44847</t>
  </si>
  <si>
    <t>MUNICIPIO DE URIBIA</t>
  </si>
  <si>
    <t>02-50124</t>
  </si>
  <si>
    <t>MUNICIPIO DE CABUYARO</t>
  </si>
  <si>
    <t>ESTUDIOS Y DISEÑOS PARA LA CONSTRUCCIÓN DEL CENTRO DE SALUD DE LA VEREDA SAN MIGUEL DE GUARUPAY EN EL MUNICIPIO DE CABUYARO META</t>
  </si>
  <si>
    <t>AD50124</t>
  </si>
  <si>
    <t>ASIGNACIONES DIRECTAS - CABUYARO - META</t>
  </si>
  <si>
    <t>CABUYARO</t>
  </si>
  <si>
    <t>ESTUDIOS Y DISEÑOS PARA EL REFORZAMIENTO Y MANTENIMIENTO DE LA INFRAESTRUCTURA FISICA DE SEIS (06) INSTITUCIONES EDUCATIVAS EN EL MUNICIPIO DE CABUYARO META</t>
  </si>
  <si>
    <t>02-52000</t>
  </si>
  <si>
    <t>DEPARTAMENTO DE NARINO</t>
  </si>
  <si>
    <t>02-52411</t>
  </si>
  <si>
    <t>MUNICIPIO DE LINARES</t>
  </si>
  <si>
    <t>PZ52490</t>
  </si>
  <si>
    <t>ASIGNACION PARA LA PAZ MUNICIPIO DE OLAYA HERRERA</t>
  </si>
  <si>
    <t>02-52612</t>
  </si>
  <si>
    <t>MUNICIPIO DE RICAURTE</t>
  </si>
  <si>
    <t>MEJORAMIENTO DE LAS VÍAS TERCIARIAS MEDIANTE LA CONSTRUCCIÓN DE PLACA HUELLA EN EL MUNICIPIO DE RICAURTE NARIÑO</t>
  </si>
  <si>
    <t>IL52612</t>
  </si>
  <si>
    <t>INVERSIÓN LOCAL NBI Y CUARTA QUINTA Y SEXTA CAT RICAURTE - NARIÑO</t>
  </si>
  <si>
    <t>RICAURTE</t>
  </si>
  <si>
    <t>SAN PEDRO DE CARTAGO</t>
  </si>
  <si>
    <t>02-52696</t>
  </si>
  <si>
    <t>MUNICIPIO DE SANTA BARBARA</t>
  </si>
  <si>
    <t>02-52720</t>
  </si>
  <si>
    <t>MUNICIPIO   DE SAPUYES</t>
  </si>
  <si>
    <t>02-54000</t>
  </si>
  <si>
    <t>DEPARTAMENTO DEL NORTE DE SANTANDER</t>
  </si>
  <si>
    <t>NORTE DE SANTANDER</t>
  </si>
  <si>
    <t>AR54000</t>
  </si>
  <si>
    <t>AIR - NORTE DE SANTANDER</t>
  </si>
  <si>
    <t>PZ54670</t>
  </si>
  <si>
    <t>ASIGNACION PARA LA PAZ MUNICIPIO DE SAN CALIXTO</t>
  </si>
  <si>
    <t>AR63000</t>
  </si>
  <si>
    <t>AIR - QUINDÍO</t>
  </si>
  <si>
    <t>02-66000</t>
  </si>
  <si>
    <t>DEPARTAMENTO DE RISARALDA</t>
  </si>
  <si>
    <t>AR66000</t>
  </si>
  <si>
    <t>AIR - RISARALDA</t>
  </si>
  <si>
    <t>SANTANDER</t>
  </si>
  <si>
    <t>02-70000</t>
  </si>
  <si>
    <t>DEPARTAMENTO DE SUCRE</t>
  </si>
  <si>
    <t>MEJORAMIENTO MEDIANTE EL USO DE PLACA HUELLA DE LA VÍA QUE DE SANTIAGO APÓSTOL CONDUCE AL CASCO URBANO DEL MUNICIPIO DE SAN BENITO ABAD (INTERSECCIÓN) EN EL MUNICIPIO DE SAN BENITO ABAD - DEPARTAMENTO DE SUCRE</t>
  </si>
  <si>
    <t>AD70000</t>
  </si>
  <si>
    <t>ASIGNACIONES DIRECTAS - DEPARTAMENTO DE SUCRE</t>
  </si>
  <si>
    <t>AD70771</t>
  </si>
  <si>
    <t>ASIGNACIONES DIRECTAS - SUCRE - SUCRE</t>
  </si>
  <si>
    <t>AR70000</t>
  </si>
  <si>
    <t>AIR - SUCRE</t>
  </si>
  <si>
    <t>02-70110</t>
  </si>
  <si>
    <t>MUNICIPIO DE  BUENAVISTA</t>
  </si>
  <si>
    <t>ELABORACIÓN DE ESTUDIOS Y DISEÑOS PARA LA CONSTRUCCIÓN DE UNA PLAZA DE MERCADO CAMPESINO EN EL MUNICIPIO DE BUENAVISTA SUCRE</t>
  </si>
  <si>
    <t>AD70110</t>
  </si>
  <si>
    <t>ASIGNACIONES DIRECTAS - BUENAVISTA - SUCRE</t>
  </si>
  <si>
    <t>BUENAVISTA</t>
  </si>
  <si>
    <t>IL70110</t>
  </si>
  <si>
    <t>INVERSIÓN LOCAL NBI Y CUARTA QUINTA Y SEXTA CAT BUENAVISTA - SUCRE</t>
  </si>
  <si>
    <t>AD70215</t>
  </si>
  <si>
    <t>ASIGNACIONES DIRECTAS - COROZAL - SUCRE</t>
  </si>
  <si>
    <t>02-70400</t>
  </si>
  <si>
    <t>MUNICIPIO DE LA UNION - SUCRE</t>
  </si>
  <si>
    <t>IA70400</t>
  </si>
  <si>
    <t>INVERSIÓN LOCAL AMB. Y DES. SOSTENIBLE LA UNIÓN - SUCRE</t>
  </si>
  <si>
    <t>02-70678</t>
  </si>
  <si>
    <t>MUNICIPIO DE SAN BENITO ABAD</t>
  </si>
  <si>
    <t>PRESTACIÓN DEL SERVICIO DE TRANSPORTE ESCOLAR TERRESTRE VIGENCIA 2024 EN EL MUNICIPIO DE SAN BENITO ABAD</t>
  </si>
  <si>
    <t>IL70678</t>
  </si>
  <si>
    <t>INVERSIÓN LOCAL NBI Y CUARTA QUINTA Y SEXTA CAT SAN BENITO ABAD - SUCRE</t>
  </si>
  <si>
    <t>SAN BENITO ABAD</t>
  </si>
  <si>
    <t>TOLIMA</t>
  </si>
  <si>
    <t>02-73616</t>
  </si>
  <si>
    <t>MUNICIPIO DE RIOBLANCO</t>
  </si>
  <si>
    <t>IL73616</t>
  </si>
  <si>
    <t>INVERSIÓN LOCAL NBI Y CUARTA QUINTA Y SEXTA CAT RIOBLANCO - TOLIMA</t>
  </si>
  <si>
    <t>02-73624</t>
  </si>
  <si>
    <t>MUNICIPIO DE ROVIRA</t>
  </si>
  <si>
    <t>IMPLEMENTACIÓN DE ACCIONES QUE CONTRIBUYAN AL EMPODERAMIENTO SOCIAL Y ECONÓMICO DE LAS MUJERES DE ROVIRA</t>
  </si>
  <si>
    <t>IL73624</t>
  </si>
  <si>
    <t>INVERSIÓN LOCAL NBI Y CUARTA QUINTA Y SEXTA CAT ROVIRA - TOLIMA</t>
  </si>
  <si>
    <t>ROVIRA</t>
  </si>
  <si>
    <t>PZ81065</t>
  </si>
  <si>
    <t>ASIGNACION PARA LA PAZ MUNICIPIO DE ARAUQUITA</t>
  </si>
  <si>
    <t>02-81001</t>
  </si>
  <si>
    <t>MUNICIPIO DE ARAUCA</t>
  </si>
  <si>
    <t>DA81001</t>
  </si>
  <si>
    <t>ASIGNACIONES DIRECTAS 5% ANTICIPADAS - ARAUCA - ARAUCA</t>
  </si>
  <si>
    <t>AD81000</t>
  </si>
  <si>
    <t>ASIGNACIONES DIRECTAS - DEPARTAMENTO DE ARAUCA</t>
  </si>
  <si>
    <t>02-81794</t>
  </si>
  <si>
    <t>MUNICIPIO DE TAME</t>
  </si>
  <si>
    <t>AD85000</t>
  </si>
  <si>
    <t>ASIGNACIONES DIRECTAS - DEPARTAMENTO DEL CASANARE</t>
  </si>
  <si>
    <t>CASANARE</t>
  </si>
  <si>
    <t>AD85250</t>
  </si>
  <si>
    <t>ASIGNACIONES DIRECTAS - PAZ DE ARIPORO - CASANARE</t>
  </si>
  <si>
    <t>02-85325</t>
  </si>
  <si>
    <t>ALCALDIA DE SAN LUIS DE PALENQUE</t>
  </si>
  <si>
    <t>AR86000</t>
  </si>
  <si>
    <t>AIR - PUTUMAYO</t>
  </si>
  <si>
    <t>02-86001</t>
  </si>
  <si>
    <t>MUNICIPIO DE MOCOA</t>
  </si>
  <si>
    <t>MOCOA</t>
  </si>
  <si>
    <t>02-91000</t>
  </si>
  <si>
    <t>DEPARTAMENTO DEL AMAZONAS</t>
  </si>
  <si>
    <t>AR91000</t>
  </si>
  <si>
    <t>AIR - AMAZONAS</t>
  </si>
  <si>
    <t>02-95000</t>
  </si>
  <si>
    <t>DEPARTAMENTO DEL GUAVIARE</t>
  </si>
  <si>
    <t>02-99773</t>
  </si>
  <si>
    <t>MUNICIPIO DE CUMARIBO</t>
  </si>
  <si>
    <t>ESTUDIOS Y DISEÑOS PARA LA CONSTRUCCIÓN DE UN PARQUE EN EL SECTOR URBANO DE LA CABECERA PRINCIPAL DEL ÁREA URBANA EN EL MUNICIPIO DE CUMARIBO - VICHADA</t>
  </si>
  <si>
    <t>IL99773</t>
  </si>
  <si>
    <t>INVERSIÓN LOCAL NBI Y CUARTA QUINTA Y SEXTA CAT CUMARIBO - VICHADA</t>
  </si>
  <si>
    <t>CUMARIBO</t>
  </si>
  <si>
    <t>VICHADA</t>
  </si>
  <si>
    <t>03-020062</t>
  </si>
  <si>
    <t>AGENCIA DE DESARROLLO LOCAL NARIÑO</t>
  </si>
  <si>
    <t>RECUPERACIÓN DE COBERTURA VEGETAL EN ÁREAS DISTURBADAS EN EL MUNICIPIO DE SAN PEDRO DE CARTAGO NARIÑO</t>
  </si>
  <si>
    <t>IA52694</t>
  </si>
  <si>
    <t>INVERSIÓN LOCAL AMB. Y DES. SOSTENIBLE SAN PEDRO DE CARTAGO - NARIÑO</t>
  </si>
  <si>
    <t>IA05674</t>
  </si>
  <si>
    <t>INVERSIÓN LOCAL AMB. Y DES. SOSTENIBLE SAN VICENTE - ANTIOQUIA</t>
  </si>
  <si>
    <t>SAN VICENTE</t>
  </si>
  <si>
    <t>03-0500049</t>
  </si>
  <si>
    <t>EMPRESA DE DESARROLLO Y RENOVACIÓN MUNICIPAL DE BURITICÁ-EDEREM</t>
  </si>
  <si>
    <t>AD05113</t>
  </si>
  <si>
    <t>ASIGNACIONES DIRECTAS - BURITICÁ - ANTIOQUIA</t>
  </si>
  <si>
    <t>03-0500055</t>
  </si>
  <si>
    <t>VISIÓN VEGACHÍ NORDESTE S.A.S</t>
  </si>
  <si>
    <t>AD05858</t>
  </si>
  <si>
    <t>ASIGNACIONES DIRECTAS - VEGACHÍ - ANTIOQUIA</t>
  </si>
  <si>
    <t>AR05000</t>
  </si>
  <si>
    <t>AIR - ANTIOQUIA</t>
  </si>
  <si>
    <t>03-053211</t>
  </si>
  <si>
    <t>EMPRESA AUTONOMA DEL MUNICIPIO DE GUATAPE</t>
  </si>
  <si>
    <t>AD05585</t>
  </si>
  <si>
    <t>ASIGNACIONES DIRECTAS - PUERTO NARE - ANTIOQUIA</t>
  </si>
  <si>
    <t>03-053761</t>
  </si>
  <si>
    <t>EMPRESA DE DESARROLLO URBANO DE LA CEJA - EMDUCE</t>
  </si>
  <si>
    <t>INSTALACIÓN DE ESTUFAS EFICIENTES FIJAS Y ENTREGA DE MATERIAL VEGETAL PARA SIEMBRA A FAMILIAS RURALES EN JURISDICCIÓN DEL P.O.M.C.A DEL RIO NEGRO EN SAN VICENTE FERRER</t>
  </si>
  <si>
    <t>03-080006</t>
  </si>
  <si>
    <t>EMPRESA DE DESARROLLO URBANO DE BARRANQUILLA Y LA REGION CARIBE S.A. EDUBAR S.A.</t>
  </si>
  <si>
    <t>CONSTRUCCIÓN DE ALCANTARILLADO Y CANAL PARA EL DRENAJE PLUVIAL EN DIFERENTES SECTORES DEL DISTRITO DE RIOHACHA DEPARTAMENTO DE LA GUAJIRA</t>
  </si>
  <si>
    <t>IL44001</t>
  </si>
  <si>
    <t>INVERSIÓN LOCAL NBI Y CUARTA QUINTA Y SEXTA CAT RIOHACHA - LA GUAJIRA</t>
  </si>
  <si>
    <t>RIOHACHA</t>
  </si>
  <si>
    <t>MAGDALENA</t>
  </si>
  <si>
    <t>AD23580</t>
  </si>
  <si>
    <t>ASIGNACIONES DIRECTAS - PUERTO LIBERTADOR - CÓRDOBA</t>
  </si>
  <si>
    <t>IL13683</t>
  </si>
  <si>
    <t>INVERSIÓN LOCAL NBI Y CUARTA QUINTA Y SEXTA CAT SANTA ROSA - BOLÍVAR</t>
  </si>
  <si>
    <t>03-270001</t>
  </si>
  <si>
    <t>FONDO MIXTO DE ETNOCULTURA Y DESARROLLO SOCIAL - FONPACIFICO</t>
  </si>
  <si>
    <t>CONSTRUCCIÓN DEL BOX COULVERT EN EL BARRIO LA CASILDA DEL MUNICIPIO DE FLORIDA</t>
  </si>
  <si>
    <t>IL76275</t>
  </si>
  <si>
    <t>INVERSIÓN LOCAL NBI Y CUARTA QUINTA Y SEXTA CAT FLORIDA - VALLE DEL CAUCA</t>
  </si>
  <si>
    <t>FLORIDA</t>
  </si>
  <si>
    <t>VALLE DEL CAUCA</t>
  </si>
  <si>
    <t>MEJORAMIENTO MEDIANTE PAVIMENTO RIGIDO EN LA CARRERA 36 ENTRE LA CALLE 8B Y 9 EN LA URBANIZACION EL CEDRO DEL MUNICIPIO DE FLORIDA</t>
  </si>
  <si>
    <t>PAVIMENTACIÓN EN CONCRETO RÍGIDO DE LA CARRERA 7 ENTRE CALLE 7 Y 9 EN EL MUNICIPIO DE FLORIDA</t>
  </si>
  <si>
    <t>MEJORAMIENTO DE SEDES EDUCATIVAS RURALES PERTENECIENTES AL MUNICIPIO DE YOTOCO</t>
  </si>
  <si>
    <t>IL76890</t>
  </si>
  <si>
    <t>INVERSIÓN LOCAL NBI Y CUARTA QUINTA Y SEXTA CAT YOTOCO - VALLE DEL CAUCA</t>
  </si>
  <si>
    <t>YOTOCO</t>
  </si>
  <si>
    <t>03-470004</t>
  </si>
  <si>
    <t>ASOCIACION REGIONAL DE MUNICIPIOS DE LOS DEPARTAMENTOS DE LA REGION ATLANTICA DE COLOMBIA-ARARAT</t>
  </si>
  <si>
    <t>IL47707</t>
  </si>
  <si>
    <t>INVERSIÓN LOCAL NBI Y CUARTA QUINTA Y SEXTA CAT SANTA ANA - MAGDALENA</t>
  </si>
  <si>
    <t>SANTA ANA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</si>
  <si>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</si>
  <si>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</si>
  <si>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</si>
  <si>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IA47707</t>
  </si>
  <si>
    <t>INVERSIÓN LOCAL AMB. Y DES. SOSTENIBLE SANTA ANA - MAGDALENA</t>
  </si>
  <si>
    <t>03-470005</t>
  </si>
  <si>
    <t>FONDO MIXTO PARA LA PROMOCION DE LA INFRAESTRUCTURA , EL DESARROLLO INTEGRAL Y LA GESTION SOCIAL SIERRA NEVADA</t>
  </si>
  <si>
    <t>AR47000</t>
  </si>
  <si>
    <t>AIR - MAGDALENA</t>
  </si>
  <si>
    <t>AD44847</t>
  </si>
  <si>
    <t>ASIGNACIONES DIRECTAS - URIBIA - LA GUAJIRA</t>
  </si>
  <si>
    <t>PRESTACIÓN DEL SERVICIO DE TRANSPORTE ESCOLAR A LOS ESTUDIANTES MATRICULADOS EN LAS DIFERENTES INSTITUCIONES EDUCATIVAS OFICIALES DEL MUNICIPIO DE VÉLEZ SANTANDER</t>
  </si>
  <si>
    <t>AD68861</t>
  </si>
  <si>
    <t>ASIGNACIONES DIRECTAS - VÉLEZ - SANTANDER</t>
  </si>
  <si>
    <t>VÉLEZ</t>
  </si>
  <si>
    <t>AD50000</t>
  </si>
  <si>
    <t>ASIGNACIONES DIRECTAS - DEPARTAMENTO DEL META</t>
  </si>
  <si>
    <t>IA52585</t>
  </si>
  <si>
    <t>INVERSIÓN LOCAL AMB. Y DES. SOSTENIBLE PUPIALES - NARIÑO</t>
  </si>
  <si>
    <t>03-520006</t>
  </si>
  <si>
    <t>SERVICIOS INTEGRALES DEL ESTADO SAS</t>
  </si>
  <si>
    <t>MEJORAMIENTO DE CUBIERTA Y CERRAMIENTO PERIMETRAL DEL ESTADIO DEL MUNICIPIO DE BARBACOAS</t>
  </si>
  <si>
    <t>IL52079</t>
  </si>
  <si>
    <t>INVERSIÓN LOCAL NBI Y CUARTA QUINTA Y SEXTA CAT BARBACOAS - NARIÑO</t>
  </si>
  <si>
    <t>BARBACOAS</t>
  </si>
  <si>
    <t>AD68000</t>
  </si>
  <si>
    <t>ASIGNACIONES DIRECTAS - DEPARTAMENTO DE SANTANDER</t>
  </si>
  <si>
    <t>03-7600016</t>
  </si>
  <si>
    <t>IL76109</t>
  </si>
  <si>
    <t>INVERSIÓN LOCAL NBI Y CUARTA QUINTA Y SEXTA CAT BUENAVENTURA - VALLE DEL CAUCA</t>
  </si>
  <si>
    <t>03-8500015</t>
  </si>
  <si>
    <t>ASOCIACION FONDO MIXTO DE LA ORINOQUIA</t>
  </si>
  <si>
    <t>03-850008</t>
  </si>
  <si>
    <t>UNIVERSIDAD INTERNACIONAL DEL TROPICO AMERICANO</t>
  </si>
  <si>
    <t>03-850009</t>
  </si>
  <si>
    <t>INSTITUTO FINANCIERO DE CASANARE</t>
  </si>
  <si>
    <t>03-910002</t>
  </si>
  <si>
    <t>UNIVERSIDAD DE LA AMAZONIA</t>
  </si>
  <si>
    <t>FORTALECIMIENTO DE LAS CAPACIDADES Y HABILIDADES EN CTEI PARA EL FOMENTO DE LAS VOCACIONES INVESTIGATIVAS CIENTÍFICAS TECNOLÓGICAS Y DE INNOVACIÓN EN LOS NIÑOS NIÑAS JÓVENES Y ADOLESCENTES A PARTIR DE LA LECTURA CRITICA EN EL DEPARTAMENTO DE VAUPÉS</t>
  </si>
  <si>
    <t>TI97000</t>
  </si>
  <si>
    <t>ACTI - VAUPÉS</t>
  </si>
  <si>
    <t>ASIGNACION CIENCIA TECNOLOGIA E INNOVACION</t>
  </si>
  <si>
    <t>VAUPÉS</t>
  </si>
  <si>
    <t>03-910003</t>
  </si>
  <si>
    <t>REGIÓN ADMINISTRATIVA Y DE PLANIFICACIÓN DE LA AMAZONÍA RAP AMAZONÍA</t>
  </si>
  <si>
    <t>PZ18001</t>
  </si>
  <si>
    <t>ASIGNACION PARA LA PAZ MUNICIPIO DE FLORENCIA</t>
  </si>
  <si>
    <t>FLORENCIA</t>
  </si>
  <si>
    <t>05-010010</t>
  </si>
  <si>
    <t>UNIVERSIDAD DE LOS ANDES</t>
  </si>
  <si>
    <t>05-020052</t>
  </si>
  <si>
    <t>CORPORACIÓN DE INNOVACIÓN E INVESTIGACIÓN ERNESTO SCHIEFELBEIN</t>
  </si>
  <si>
    <t>01-190300</t>
  </si>
  <si>
    <t>INSTITUTO NACIONAL DE SALUD</t>
  </si>
  <si>
    <t>00TI-3902-1000-2020-00010-0151</t>
  </si>
  <si>
    <t>FORTALECIMIENTO DE LA CAPACIDAD INSTALADA EN CTEI DEL INSTITUTO NACIONAL DE SALUD PARA LA MANIPULACIÓN CARACTERIZACIÓN VIGILANCIA E INVESTIGACIÓN DE AGENTES BIOLÓGICOS DE ALTO RIESGO PARA LA SALUD HUMANA EN BOGOTÁ Y EL TERRITORIO NACIONAL BOGOTÁ</t>
  </si>
  <si>
    <t>TI11000</t>
  </si>
  <si>
    <t>ACTI - BOGOTÁ DC</t>
  </si>
  <si>
    <t>Con Obligacion</t>
  </si>
  <si>
    <t>Generado</t>
  </si>
  <si>
    <t>01-240200</t>
  </si>
  <si>
    <t>INSTITUTO NACIONAL DE VÍAS - INVIAS</t>
  </si>
  <si>
    <t>00PZ-2402-0600-2018-130101-0412</t>
  </si>
  <si>
    <t>MEJORAMIENTO CORREDOR VIAL ALMEIDA - CHIVOR (RUTA 56BY04) DE LA ABSCISA K33+701 - K35+701 DEPARTAMENTO DE  BOYACÁ</t>
  </si>
  <si>
    <t>PZ15236</t>
  </si>
  <si>
    <t>ASIGNACION PARA LA PAZ MUNICIPIO DE CHIVOR</t>
  </si>
  <si>
    <t>PZ70204</t>
  </si>
  <si>
    <t>ASIGNACION PARA LA PAZ MUNICIPIO DE COLOSO</t>
  </si>
  <si>
    <t>PZ13244</t>
  </si>
  <si>
    <t>ASIGNACION PARA LA PAZ MUNICIPIO DE EL CARMEN DE BOLÍVAR</t>
  </si>
  <si>
    <t>PZ05893</t>
  </si>
  <si>
    <t>ASIGNACION PARA LA PAZ MUNICIPIO DE YONDÓ</t>
  </si>
  <si>
    <t>PZ70418</t>
  </si>
  <si>
    <t>ASIGNACION PARA LA PAZ MUNICIPIO DE LOS PALMITOS</t>
  </si>
  <si>
    <t>PZ47053</t>
  </si>
  <si>
    <t>ASIGNACION PARA LA PAZ MUNICIPIO DE ARACATACA</t>
  </si>
  <si>
    <t>PZ05790</t>
  </si>
  <si>
    <t>ASIGNACION PARA LA PAZ MUNICIPIO DE TARAZÁ</t>
  </si>
  <si>
    <t>PZ05854</t>
  </si>
  <si>
    <t>ASIGNACION PARA LA PAZ MUNICIPIO DE VALDIVIA</t>
  </si>
  <si>
    <t>PZ70508</t>
  </si>
  <si>
    <t>ASIGNACION PARA LA PAZ MUNICIPIO DE OVEJAS</t>
  </si>
  <si>
    <t>PZ44090</t>
  </si>
  <si>
    <t>ASIGNACION PARA LA PAZ MUNICIPIO DE DIBULLA</t>
  </si>
  <si>
    <t>PZ20001</t>
  </si>
  <si>
    <t>ASIGNACION PARA LA PAZ MUNICIPIO DE VALLEDUPAR</t>
  </si>
  <si>
    <t>00PZ-2402-0603-2018-130101-0586</t>
  </si>
  <si>
    <t>MEJORAMIENTO CON ASFALTO NATURAL (ASFALTITA) DE LA CARRETERA KM 14 VÍA PUERTO RICO A SAN VICENTE - CASERÍO LUSITANIA MUNICIPIO PUERTO RICO DEPARTAMENTO DEL CAQUETÁ</t>
  </si>
  <si>
    <t>PZ18592</t>
  </si>
  <si>
    <t>ASIGNACION PARA LA PAZ MUNICIPIO DE PUERTO RICO</t>
  </si>
  <si>
    <t>00PZ-2402-0603-2018-130101-1036</t>
  </si>
  <si>
    <t>MEJORAMIENTO DE LA VÍA TERCIARIA ENTRE LAS VEREDAS DE LA GRANJA - LA HONDA EN EL MUNICIPIO DE MONTEBELLO DEPARTAMENTO DE ANTIOQUIA MONTEBELLO</t>
  </si>
  <si>
    <t>PZ05467</t>
  </si>
  <si>
    <t>ASIGNACION PARA LA PAZ MUNICIPIO DE MONTEBELLO</t>
  </si>
  <si>
    <t>PZ47288</t>
  </si>
  <si>
    <t>ASIGNACION PARA LA PAZ MUNICIPIO DE FUNDACIÓN</t>
  </si>
  <si>
    <t>PZ19130</t>
  </si>
  <si>
    <t>ASIGNACION PARA LA PAZ MUNICIPIO DE CAJIBÍO</t>
  </si>
  <si>
    <t>PZ23682</t>
  </si>
  <si>
    <t>ASIGNACION PARA LA PAZ MUNICIPIO DE SAN JOSÉ DE URÉ</t>
  </si>
  <si>
    <t>PZ81736</t>
  </si>
  <si>
    <t>ASIGNACION PARA LA PAZ MUNICIPIO DE SARAVENA</t>
  </si>
  <si>
    <t>PZ19256</t>
  </si>
  <si>
    <t>ASIGNACION PARA LA PAZ MUNICIPIO DE EL TAMBO</t>
  </si>
  <si>
    <t>00PZ-2402-0603-2018-130101-1206</t>
  </si>
  <si>
    <t>MEJORAMIENTO DE LA VÍA CASA BOMBA - EL GUAMO EN EL MUNICIPIO DE CARMEN DEL DARIEN CHOCÓ</t>
  </si>
  <si>
    <t>PZ27150</t>
  </si>
  <si>
    <t>ASIGNACION PARA LA PAZ MUNICIPIO DE CARMEN DEL DARIEN</t>
  </si>
  <si>
    <t>00PZ-2402-0600-2018-130101-0904</t>
  </si>
  <si>
    <t>MEJORAMIENTO DE LA VÍA DEL CORREGIMIENTO DE SAN RAFAEL EN EL MUNICIPIO DE OVEJAS DEPARTAMENTO DE SUCRE</t>
  </si>
  <si>
    <t>00PZ-2402-0603-2018-130101-0285</t>
  </si>
  <si>
    <t>MEJORAMIENTO DE LA VÍA TERCIARIA MEDIANTE LA CONSTRUCCIÓN DE PLACA HUELLA EN LA VEREDA CARIACO BAJO DEL MUNICIPIO DE   CONSACA NARIÑO</t>
  </si>
  <si>
    <t>PZ52207</t>
  </si>
  <si>
    <t>ASIGNACION PARA LA PAZ MUNICIPIO DE CONSACA</t>
  </si>
  <si>
    <t>00PZ-2402-0603-2018-130101-0453</t>
  </si>
  <si>
    <t>MEJORAMIENTO DE LA VÍA TERCIARIA ACCESO A LA BOCATOMA DEL MUNICIPIO DE SARAVENA DEPARTAMENTO DE  ARAUCA</t>
  </si>
  <si>
    <t>00PD-2402-0602-2018-130101-0010</t>
  </si>
  <si>
    <t>MEJORAMIENTO DE LA VÍA SECUNDARIA COMPRENDIDA ENTRE LOS MUNICIPIOS DE CONVENCIÓN Y EL TARRA DEPARTAMENTO  NORTE DE SANTANDER</t>
  </si>
  <si>
    <t>PD54000</t>
  </si>
  <si>
    <t>PROY INFRA DE TRANSPORTE PARA LA IMPLEMENTACIÓN DEL ACUERDO FINAL PARA LA PAZ PR 8 TR DEL ART. 361 C.P.  DEPARTAMENTO DE NORTE DE SANTANDER</t>
  </si>
  <si>
    <t>00PZ-2402-0603-2018-130101-0643</t>
  </si>
  <si>
    <t>MEJORAMIENTO DE LA VIA TERCIARIA QUE INTEGRA LOS CORREGIMIENTOS DE CANTAGALLAR – TIO GOLLO – SABANAS EN EL MUNICIPIO DE EL PIÑON  MAGDALENA</t>
  </si>
  <si>
    <t>PZ47258</t>
  </si>
  <si>
    <t>ASIGNACION PARA LA PAZ MUNICIPIO DE EL PIÑON</t>
  </si>
  <si>
    <t>PZ27006</t>
  </si>
  <si>
    <t>ASIGNACION PARA LA PAZ MUNICIPIO DE ACANDÍ</t>
  </si>
  <si>
    <t>PZ20750</t>
  </si>
  <si>
    <t>ASIGNACION PARA LA PAZ MUNICIPIO DE SAN DIEGO</t>
  </si>
  <si>
    <t>AR13000</t>
  </si>
  <si>
    <t>AIR - BOLÍVAR</t>
  </si>
  <si>
    <t>00PZ-2402-0603-2018-130101-0007</t>
  </si>
  <si>
    <t>MEJORAMIENTO DEL ANILLO VIAL DE LA PAZ DEL CATATUMBO, CON LA CONSTRUCCIÓN DE CUATRO PUENTES PRIORIZADAS, MUNICIPIOS DE HACARÍ, SAN CALIXTO Y EL TARRA NORTE DE SANTANDER</t>
  </si>
  <si>
    <t>PZ54000</t>
  </si>
  <si>
    <t>ASIGNACIÓN PARA LA PAZ DEPARTAMENTO DE NORTE DE SANTANDER</t>
  </si>
  <si>
    <t>00PD-2402-0603-2017-130101-0009</t>
  </si>
  <si>
    <t>CONSTRUCCIÓN OBRAS DE ARTE EN LA VIA EL MORRO - LA FUGA EN LA VEREDA TAGUARA - RESGUARDO INDIGENA FANAJIW DEL MUNICIPIO DE SAN JOSE DEL GUAVIARE -   Guaviare</t>
  </si>
  <si>
    <t>PD95000</t>
  </si>
  <si>
    <t>PROY INFRA DE TRANSPORTE PARA LA IMPLEMENTACIÓN DEL ACUERDO FINAL PARA LA PAZ PR 8 TR DEL ART. 361 C.P.  DEPARTAMENTO DE GUAVIARE</t>
  </si>
  <si>
    <t>00PD-2402-0603-2017-130101-0043</t>
  </si>
  <si>
    <t>MANTENIMIENTO DE LA VÍA DESDE EL  CRUCE VEREDA LA LIBERTAD - LA JULIA HASTA EL CENTRO POBLADO EL PARAISO MUNICIPIO DE URIBE DEPARTAMENTO DEL META.  URIBE</t>
  </si>
  <si>
    <t>PD50000</t>
  </si>
  <si>
    <t>PROY INFRA DE TRANSPORTE PARA LA IMPLEMENTACIÓN DEL ACUERDO FINAL PARA LA PAZ PR 8 TR DEL ART. 361 C.P.  DEPARTAMENTO DE META</t>
  </si>
  <si>
    <t>00PZ-2402-0603-2018-130101-0084</t>
  </si>
  <si>
    <t>MEJORAMIENTO DE LA VÍA RURAL ROMERITOS EN EL MARCO DE LA IMPLEMENTACIÓN DE LOS ACUERDOS DE PAZ EN EL MUNICIPIO DE  CERRITO SANTANDER</t>
  </si>
  <si>
    <t>PZ68162</t>
  </si>
  <si>
    <t>ASIGNACION PARA LA PAZ MUNICIPIO DE CERRITO</t>
  </si>
  <si>
    <t>AR19000</t>
  </si>
  <si>
    <t>AIR - CAUCA</t>
  </si>
  <si>
    <t>AD47001</t>
  </si>
  <si>
    <t>ASIGNACIONES DIRECTAS - SANTA MARTA - MAGDALENA</t>
  </si>
  <si>
    <t>AR08000</t>
  </si>
  <si>
    <t>AIR - ATLÁNTICO</t>
  </si>
  <si>
    <t>AD15000</t>
  </si>
  <si>
    <t>ASIGNACIONES DIRECTAS - DEPARTAMENTO DE BOYACÁ</t>
  </si>
  <si>
    <t>AD41298</t>
  </si>
  <si>
    <t>ASIGNACIONES DIRECTAS - GARZÓN - HUILA</t>
  </si>
  <si>
    <t>RE05000</t>
  </si>
  <si>
    <t>AIR - DEPARTAMENTOS ART. 209 DE LA LEY 2056 DE 2020 - ANTIOQUIA</t>
  </si>
  <si>
    <t>AD05000</t>
  </si>
  <si>
    <t>ASIGNACIONES DIRECTAS - DEPARTAMENTO DE ANTIOQUIA</t>
  </si>
  <si>
    <t>00AR-3205-1001-2018-00004-0022</t>
  </si>
  <si>
    <t>IMPLEMENTACIÓN DE OBRAS DE INTERVENCIÓN CORRECTIVA PARA LA MITIGACIÓN DEL RIESGO POR INUNDACIÓN EN LA SUBREGIÓN BAJO CAUCA DEL DEPARTAMENTO DE   ANTIOQUIA</t>
  </si>
  <si>
    <t>TI05000</t>
  </si>
  <si>
    <t>ACTI - ANTIOQUIA</t>
  </si>
  <si>
    <t>00RE-2402-0600-2021-00004-0012</t>
  </si>
  <si>
    <t>MEJORAMIENTO DEL CORREDOR Y ATENCIÓN DE SITIO CRÍTICO EN LA VÍA CONCEPCIÓN - ALEJANDRÍA DE LA SUBREGIÓN ORIENTE DEL DEPARTAMENTO DE ANTIOQUIA</t>
  </si>
  <si>
    <t>IL05150</t>
  </si>
  <si>
    <t>INVERSIÓN LOCAL NBI Y CUARTA QUINTA Y SEXTA CAT CAROLINA - ANTIOQUIA</t>
  </si>
  <si>
    <t>02-05040</t>
  </si>
  <si>
    <t>MUNICIPIO DE ANORI</t>
  </si>
  <si>
    <t>00PZ-4003-1400-2020-130101-1073</t>
  </si>
  <si>
    <t>CONSTRUCCIÓN DE UNIDADES SANITARIAS E INSTALACIÓN DE SISTEMAS DE TRATAMIENTO PARA DAR SOLUCIONES INDIVIDUALES DE SANEAMIENTO BÁSICO PARA LAS VIVIENDAS DISPERSAS EN LA ZONA RURAL DEL MUNICIPIO DE ANORÍ DEPARTAMENTO DE ANTIOQUIA</t>
  </si>
  <si>
    <t>PZ05040</t>
  </si>
  <si>
    <t>ASIGNACION PARA LA PAZ MUNICIPIO DE ANORÍ</t>
  </si>
  <si>
    <t>02-05044</t>
  </si>
  <si>
    <t>MUNICIPIO DE ANZA</t>
  </si>
  <si>
    <t>00IL-4002-1400-2020-05044-0019</t>
  </si>
  <si>
    <t>REVISIÓN GENERAL Y AJUSTE DEL ESQUEMA DE ORDENAMIENTO TERRITORIAL DEL MUNICIPIO DE ANZA</t>
  </si>
  <si>
    <t>IL05044</t>
  </si>
  <si>
    <t>INVERSIÓN LOCAL NBI Y CUARTA QUINTA Y SEXTA CAT ANZA - ANTIOQUIA</t>
  </si>
  <si>
    <t>00IL-1702-1100-2023-05044-0029</t>
  </si>
  <si>
    <t>CONSTRUCCIÓN DE TIENDA DE CAFÉ MIRADOR DEL RÍO CAUCA DEL MUNICIPIO DE ANZA</t>
  </si>
  <si>
    <t>00AD-4001-1400-2023-05044-0033</t>
  </si>
  <si>
    <t>CONSTRUCCIÓN DE VIVIENDA NUEVA EN CUMPLIMIENTO DEL PLAN DE ACCIÓN ESPECÍFICO PARA LA ATENCIÓN DE CALAMIDAD PÚBLICA EN EL MUNICIPIO DE ANZA</t>
  </si>
  <si>
    <t>AD05044</t>
  </si>
  <si>
    <t>ASIGNACIONES DIRECTAS - ANZA - ANTIOQUIA</t>
  </si>
  <si>
    <t>02-05045</t>
  </si>
  <si>
    <t>MUNICIPIO DE APARTADO</t>
  </si>
  <si>
    <t>00AP-4003-1400-2020-130101-2048</t>
  </si>
  <si>
    <t>CONSTRUCCIÓN DE UNIDADES SANITARIAS DEL SECTOR RURAL EN EL MUNICIPIO DE APARTADÓ DEPARTAMENTO DE ANTIOQUIA</t>
  </si>
  <si>
    <t>AP05045</t>
  </si>
  <si>
    <t>ASIGNACIÓN PAZ - ADELANTO ART. 361 DE LA C.P. MUNICIPIO DE APARTADÓ</t>
  </si>
  <si>
    <t>02-05051</t>
  </si>
  <si>
    <t>MUNICIPIO DE ARBOLETES</t>
  </si>
  <si>
    <t>00IL-2402-0603-2019-05051-0035</t>
  </si>
  <si>
    <t>MEJORAMIENTO DE DIFERENTES VÍAS TERCIARIAS MEDIANTE LA CONSTRUCCIÓN DE PLACA HUELLA EN LA ZONA RURAL DEL MUNICIPIO DE ARBOLETES ANTIOQUIA</t>
  </si>
  <si>
    <t>IL05051</t>
  </si>
  <si>
    <t>INVERSIÓN LOCAL NBI Y CUARTA QUINTA Y SEXTA CAT ARBOLETES - ANTIOQUIA</t>
  </si>
  <si>
    <t>00AD-2201-0700-2023-00305-0038</t>
  </si>
  <si>
    <t>IMPLEMENTACIÓN DEL PROGRAMA DE ALIMENTACIÓN ESCOLAR EN EL MUNICIPIO DE ARBOLETES</t>
  </si>
  <si>
    <t>00IA-3202-0900-2023-05091-0003</t>
  </si>
  <si>
    <t>IMPLEMENTACIÓN DE SISTEMAS DE POZOS SÉPTICOS PARA DISMINUIR LA CARGA CONTAMINANTE VERTIDA DESDE VIVIENDAS RURALES A FUENTES HIDRICAS DEL MUNICIPIO DE BETANIA ANTIOQUIA</t>
  </si>
  <si>
    <t>IA05091</t>
  </si>
  <si>
    <t>INVERSIÓN LOCAL AMB. Y DES. SOSTENIBLE BETANIA - ANTIOQUIA</t>
  </si>
  <si>
    <t>00IL-2402-0600-2023-05091-0013</t>
  </si>
  <si>
    <t>MEJORAMIENTO VIA LA LIBIA-LA CAMELIAPROGRAMA COLOMBIA RURALMUNICIPIO DE BETANIA</t>
  </si>
  <si>
    <t>00IL-2402-0600-2021-05091-0107</t>
  </si>
  <si>
    <t>CONSTRUCCIÓN PUENTE LA LIBIA ARRIBA DEL MUNICIPIO DE BETANIA</t>
  </si>
  <si>
    <t>00IL-4003-1400-2023-05091-0007</t>
  </si>
  <si>
    <t>ACTUALIZACIÓN DEL PLAN DE SANEAMIENTO Y MANEJO DE VERTIMIENTOS - PSMV DEL MUNICIPIO DE BETANIA ANTIOQUIA</t>
  </si>
  <si>
    <t>00IA-3203-0900-2023-05091-0009</t>
  </si>
  <si>
    <t>CONTROL Y PREVENCIÓN DE LA CONTAMINACIÓN AMBIENTAL POR MEDIO DE LA IMPLEMENTACIÓN DE SISTEMAS DE POZOS SÉPTICOS EN LA ZONA RURAL DEL MUNICIPIO DE BETANIA ANTIOQUIA</t>
  </si>
  <si>
    <t>02-05107</t>
  </si>
  <si>
    <t>MUNICIPIO DE BRICEÑO</t>
  </si>
  <si>
    <t>00CO-4503-1000-2020-05107-0039</t>
  </si>
  <si>
    <t>ASISTENCIA ALIMENTARIA A MINEROS DE SUBSISTENCIA DURANTE SITUACIÓN DE EMERGENCIA O CALAMIDAD PÚBLICA DECLARADA EN EL MARCO DE LA EMERGENCIA ECONÓMICA SOCIAL Y ECOLÓGICA COVID-19 EN EL MUNICIPIO DE BRICEÑO ANTIOQUIA</t>
  </si>
  <si>
    <t>CO05107</t>
  </si>
  <si>
    <t>DL 574 Y 798DE 2020 ASIGNACIONES DIRECTAS - BRICEÑO - ANTIOQUIA</t>
  </si>
  <si>
    <t>02-05120</t>
  </si>
  <si>
    <t>MUNICIPIO DE CACERES</t>
  </si>
  <si>
    <t>00IL-2201-0700-2024-05120-0004</t>
  </si>
  <si>
    <t>IMPLEMENTACIÓN DEL PROGRAMA DE ALIMENTACIÓN ESCOLAR EN ESTABLECIMIENTOS EDUCATIVOS DEL MUNICIPIO DE CÁCERES ANTIOQUIA</t>
  </si>
  <si>
    <t>IL05120</t>
  </si>
  <si>
    <t>INVERSIÓN LOCAL NBI Y CUARTA QUINTA Y SEXTA CAT CÁCERES - ANTIOQUIA</t>
  </si>
  <si>
    <t>02-05125</t>
  </si>
  <si>
    <t>MUNICIPIO DE CAICEDO</t>
  </si>
  <si>
    <t>00IL-4301-1604-2022-05125-0051</t>
  </si>
  <si>
    <t>CONSTRUCCIÓN DE CANCHA DE FUTBOL EN GRAMA SINTÉTICA LA TERRONERA ETAPA 1 EN EL MUNICIPIO DE CAICEDO</t>
  </si>
  <si>
    <t>IL05125</t>
  </si>
  <si>
    <t>INVERSIÓN LOCAL NBI Y CUARTA QUINTA Y SEXTA CAT CAICEDO - ANTIOQUIA</t>
  </si>
  <si>
    <t>02-05129</t>
  </si>
  <si>
    <t>MUNICIPIO DE CALDAS</t>
  </si>
  <si>
    <t>00AD-2201-0700-2023-00305-0043</t>
  </si>
  <si>
    <t>IMPLEMENTACIÓN DEL PROGRAMA DE ALIMENTACIÓN ESCOLAR EN EL MUNICIPIO DE CALDAS ANTIOQUIA</t>
  </si>
  <si>
    <t>IL05142</t>
  </si>
  <si>
    <t>INVERSIÓN LOCAL NBI Y CUARTA QUINTA Y SEXTA CAT CARACOLÍ - ANTIOQUIA</t>
  </si>
  <si>
    <t>00AR-4001-1400-2022-00305-0094</t>
  </si>
  <si>
    <t>CONSTRUCCIÓN DE VIVIENDA NUEVA RURAL EN LOS MUNICIPIOS DE CARAMANTA FREDONIA JERICÓ SANTA BÁRBARA TARSO VALPARAÍSO VENECIA ANTIOQUIA</t>
  </si>
  <si>
    <t>00IL-4001-1400-2022-00305-0094</t>
  </si>
  <si>
    <t>IL05282</t>
  </si>
  <si>
    <t>INVERSIÓN LOCAL NBI Y CUARTA QUINTA Y SEXTA CAT FREDONIA - ANTIOQUIA</t>
  </si>
  <si>
    <t>IL05856</t>
  </si>
  <si>
    <t>INVERSIÓN LOCAL NBI Y CUARTA QUINTA Y SEXTA CAT VALPARAÍSO - ANTIOQUIA</t>
  </si>
  <si>
    <t>02-05150</t>
  </si>
  <si>
    <t>MUNICIPIO DE CAROLINA DEL PRINCIPE</t>
  </si>
  <si>
    <t>00IL-4001-1400-2020-05150-0068</t>
  </si>
  <si>
    <t>MEJORAMIENTO DE 23 VIVIENDAS EN LA ZONA RURAL DEL MUNICIPIO DE CAROLINA DEL PRÍNCIPE</t>
  </si>
  <si>
    <t>02-05154</t>
  </si>
  <si>
    <t>MUNICIPIO DE CAUCASIA</t>
  </si>
  <si>
    <t>00AR-2402-0603-2018-00004-0004</t>
  </si>
  <si>
    <t>CONSTRUCCIÓN DE PLACA HUELLA EN LOS MUNICIPIOS  DE   CÁCERES CAUCASIA EL BAGRE TARAZÁ ZARAGOZA NECHÍ</t>
  </si>
  <si>
    <t>00IL-4301-1604-2019-05154-0002</t>
  </si>
  <si>
    <t>CONSTRUCCIÓN DE ESTRUCTURA PARA CUBIERTA DE GRADERÍAS DEL ESTADIO DE FUTBOL ORLANDO ANÍBAL MONROY ZONA URBANA DEL MUNICIPIO DE CAUCASIA ANTIOQUIA</t>
  </si>
  <si>
    <t>IL05154</t>
  </si>
  <si>
    <t>INVERSIÓN LOCAL NBI Y CUARTA QUINTA Y SEXTA CAT CAUCASIA - ANTIOQUIA</t>
  </si>
  <si>
    <t>02-05172</t>
  </si>
  <si>
    <t>MUNICIPIO DE CHIGORODO</t>
  </si>
  <si>
    <t>IL05172</t>
  </si>
  <si>
    <t>INVERSIÓN LOCAL NBI Y CUARTA QUINTA Y SEXTA CAT CHIGORODÓ - ANTIOQUIA</t>
  </si>
  <si>
    <t>00IL-4302-1604-2018-05172-0001</t>
  </si>
  <si>
    <t>CONSTRUCCIÓN DE UNA PISTA DE PATINAJE EN LA UNIDAD DEPORTIVA DEL MUNICIPIO DE   CHIGORODÓ, ANTIOQUIA</t>
  </si>
  <si>
    <t>02-05190</t>
  </si>
  <si>
    <t>MUNICIPIO DE CISNEROS</t>
  </si>
  <si>
    <t>00AR-2402-0604-2018-00004-0012</t>
  </si>
  <si>
    <t>PAVIMENTACIÓN DE VÍAS URBANAS DE MUNICIPIOS DEL NORDESTE ANTIOQUEÑO ANORÍ CISNEROS</t>
  </si>
  <si>
    <t>02-05284</t>
  </si>
  <si>
    <t>MUNICIPIO DE FRONTINO</t>
  </si>
  <si>
    <t>00IL-2201-0700-2023-05284-0004</t>
  </si>
  <si>
    <t>PRESTACIÓN SERVICIO DE TRANSPORTE ESCOLAR EN EL MUNICIPIO DE FRONTINO</t>
  </si>
  <si>
    <t>IL05284</t>
  </si>
  <si>
    <t>INVERSIÓN LOCAL NBI Y CUARTA QUINTA Y SEXTA CAT FRONTINO - ANTIOQUIA</t>
  </si>
  <si>
    <t>00IL-2201-0700-2024-05284-0025</t>
  </si>
  <si>
    <t>PRESTACIÓN DE SERVICIO DE TRANSPORTE ESCOLAR EN EL MUNICIPIO DE FRONTINO</t>
  </si>
  <si>
    <t>02-05308</t>
  </si>
  <si>
    <t>MUNICIPIO DE GIRARDOTA</t>
  </si>
  <si>
    <t>00AD-2201-0700-2023-00305-0055</t>
  </si>
  <si>
    <t>IMPLEMENTACIÓN DEL PROGRAMA DE ALIMENTACIÓN ESCOLAR EN EL MUNICIPIO DE GIRARDOTA ANTIOQUIA</t>
  </si>
  <si>
    <t>02-05347</t>
  </si>
  <si>
    <t>MUNICIPIO DE HELICONIA</t>
  </si>
  <si>
    <t>00IL-2201-0700-2023-05347-0001</t>
  </si>
  <si>
    <t>IMPLEMENTACIÓN DEL PROGRAMA DE ALIMENTACIÓN ESCOLAR - PAE - EN EL MUNICIPIO DE HELICONIA</t>
  </si>
  <si>
    <t>IL05347</t>
  </si>
  <si>
    <t>INVERSIÓN LOCAL NBI Y CUARTA QUINTA Y SEXTA CAT HELICONIA - ANTIOQUIA</t>
  </si>
  <si>
    <t>IL05361</t>
  </si>
  <si>
    <t>INVERSIÓN LOCAL NBI Y CUARTA QUINTA Y SEXTA CAT ITUANGO - ANTIOQUIA</t>
  </si>
  <si>
    <t>02-05400</t>
  </si>
  <si>
    <t>MUNICIPIO DE LA UNION</t>
  </si>
  <si>
    <t>00PZ-2402-0603-2018-130101-1047</t>
  </si>
  <si>
    <t>MEJORAMIENTO DE VÍA TERCIARIA  EN LA VEREDA  VALLEJUELITO PEÑAS (PANTALIO CERRO CHAPECO) DEPARTAMENTO DE ANTIOQUIA MUNICIPIO DE   LA UNIÓN</t>
  </si>
  <si>
    <t>PZ05400</t>
  </si>
  <si>
    <t>ASIGNACION PARA LA PAZ MUNICIPIO DE LA UNIÓN</t>
  </si>
  <si>
    <t>02-05425</t>
  </si>
  <si>
    <t>MUNICIPIO DE MACEO</t>
  </si>
  <si>
    <t>00IL-4302-1604-2021-05425-0033</t>
  </si>
  <si>
    <t>CONSTRUCCIÓN DE ESCENARIO DEPORTIVO - COLISEO EN EL CORREGIMIENTO LA SUSANA AREA RURAL DEL MUNICIPIO DE MACEO</t>
  </si>
  <si>
    <t>IL05425</t>
  </si>
  <si>
    <t>INVERSIÓN LOCAL NBI Y CUARTA QUINTA Y SEXTA CAT MACEO - ANTIOQUIA</t>
  </si>
  <si>
    <t>02-05467</t>
  </si>
  <si>
    <t>MUNICIPIO DE MONTEBELLO</t>
  </si>
  <si>
    <t>IL05467</t>
  </si>
  <si>
    <t>INVERSIÓN LOCAL NBI Y CUARTA QUINTA Y SEXTA CAT MONTEBELLO - ANTIOQUIA</t>
  </si>
  <si>
    <t>02-05475</t>
  </si>
  <si>
    <t>MUNICIPIO DE MURINDÓ</t>
  </si>
  <si>
    <t>02-05490</t>
  </si>
  <si>
    <t>MUNICIPIO DE NECOCLI</t>
  </si>
  <si>
    <t>00IL-2402-0604-2018-05490-0003</t>
  </si>
  <si>
    <t>CONSTRUCCIÓN DE PAVIMENTO RIGIDO EN EL SECTOR URBANO DEL MUNICIPIO DE NECOCLÍ</t>
  </si>
  <si>
    <t>IL05490</t>
  </si>
  <si>
    <t>INVERSIÓN LOCAL NBI Y CUARTA QUINTA Y SEXTA CAT NECOCLÍ - ANTIOQUIA</t>
  </si>
  <si>
    <t>00IL-4302-1604-2021-05490-0103</t>
  </si>
  <si>
    <t>CONSTRUCCIÓN CANCHA POLIDEPORTIVA CUBIERTA CON MÓDULOS DE SERVICIOS COMPLEMENTARIOS UBICADA EN EL CORREGIMIENTO MELLOVILLAVICENCIO EN EL MUNICIPIO DE NECOCLÍ DEPARTAMENTO DE ANTIOQUIA</t>
  </si>
  <si>
    <t>00PZ-4003-1400-2021-130101-1116</t>
  </si>
  <si>
    <t>CONSTRUCCIÓN DE UNIDADES SANITARIAS CON SANEAMIENTO BÁSICO PARA VIVIENDA RURAL DISPERSA EN NECOCLÍ</t>
  </si>
  <si>
    <t>PZ05490</t>
  </si>
  <si>
    <t>ASIGNACION PARA LA PAZ MUNICIPIO DE NECOCLÍ</t>
  </si>
  <si>
    <t>02-05495</t>
  </si>
  <si>
    <t>MUNICIPIO DE NECHI</t>
  </si>
  <si>
    <t>00IL-2402-0600-2019-05495-0001</t>
  </si>
  <si>
    <t>CONSTRUCCIÓN DE 3 KILÓMETROS DE PLACA HUELLA EN LA VÍA QUE CONDUCE DESDE EL CORREGIMIENTO DE LAS FLORES HASTA LA VEREDA MADRE DE DIOS EN EL MUNICIPIO DE NECHÍ</t>
  </si>
  <si>
    <t>IL05495</t>
  </si>
  <si>
    <t>INVERSIÓN LOCAL NBI Y CUARTA QUINTA Y SEXTA CAT NECHÍ - ANTIOQUIA</t>
  </si>
  <si>
    <t>00AD-2402-0600-2021-05495-0029</t>
  </si>
  <si>
    <t>CONSTRUCCIÓN DE PAVIMENTO RÍGIDO QUE CONECTA LAS VÍA SAN PABLO - POPALES DEL MUNICIPIO DE NECHÍ EN EL DEPARTAMENTO DE ANTIOQUIA</t>
  </si>
  <si>
    <t>AD05495</t>
  </si>
  <si>
    <t>ASIGNACIONES DIRECTAS - NECHÍ - ANTIOQUIA</t>
  </si>
  <si>
    <t>00IL-4301-1604-2020-05495-0039</t>
  </si>
  <si>
    <t>CONSTRUCCIÓN DE ESCENARIO DEPORTIVO Y RECREATIVO EN EL BARRIO 14 DE SEPTIEMBRE EN EL MUNICIPIO DE NECHÍ DEPARTAMENTO DE ANTIOQUIA</t>
  </si>
  <si>
    <t>02-05501</t>
  </si>
  <si>
    <t>MUNICIPIO DE OLAYA</t>
  </si>
  <si>
    <t>00AD-2201-0700-2023-00305-0063</t>
  </si>
  <si>
    <t>IMPLEMENTACIÓN DEL PROGRAMA DE ALIMENTACIÓN ESCOLAR DEL MUNICIPIO DE OLAYA ANTIOQUIA</t>
  </si>
  <si>
    <t>02-05543</t>
  </si>
  <si>
    <t>MUNICIPIO DE PEQUE</t>
  </si>
  <si>
    <t>IL05543</t>
  </si>
  <si>
    <t>INVERSIÓN LOCAL NBI Y CUARTA QUINTA Y SEXTA CAT PEQUE - ANTIOQUIA</t>
  </si>
  <si>
    <t>00IL-4301-1604-2023-05543-0021</t>
  </si>
  <si>
    <t>ESTUDIOS Y DISEÑOS PARA EL MEJORAMIENTO Y ADECUACIÓN DE CANCHA DE FUTBOL DEL CORREGIMIENTO LOS LLANOS EN EL MUNICIPIO DE   PEQUE</t>
  </si>
  <si>
    <t>02-05585</t>
  </si>
  <si>
    <t>MUNICIPIO DE PUERTO NARE</t>
  </si>
  <si>
    <t>00AD-2402-0600-2020-130101-2606</t>
  </si>
  <si>
    <t>MEJORAMIENTO DE LA RED VIAL URBANA EN LA CABECERA MUNICIPAL SOBRE CALLE 46 ENTRE CARRERA 5 Y 8 DEL MUNICIPIO DE PUERTO NARE</t>
  </si>
  <si>
    <t>00AD-4001-1400-2021-05585-0063</t>
  </si>
  <si>
    <t>CONSTRUCCIÓN DE 14 SOLUCIONES DE VIVIENDA DE INTERÉS SOCIAL EN EL ÁREA RURAL DEL MUNICIPIO DE PUERTO NARE</t>
  </si>
  <si>
    <t>00PI-2201-0700-2021-05585-0059</t>
  </si>
  <si>
    <t>IMPLEMENTACIÓN DEL PROGRAMA DE TRANSPORTE ESCOLAR EN EL MUNICIPIO DE PUERTO NARE</t>
  </si>
  <si>
    <t>PI05585</t>
  </si>
  <si>
    <t>INCENTIVOS A LA PROD. PAZ - PUERTO NARE - ANTIOQUIA</t>
  </si>
  <si>
    <t>00PI-4103-1500-2022-05585-0039</t>
  </si>
  <si>
    <t>MANTENIMIENTO DE LA SEGURIDAD ALIMENTARIA Y NUTRICIONAL DE LOS ADULTOS MAYORES MÁS POBRES Y VULNERABLES DEL MUNICIPIO DE PUERTO NARE</t>
  </si>
  <si>
    <t>00AD-2201-0700-2023-05585-0008</t>
  </si>
  <si>
    <t>DESARROLLO DEL PROGRAMA DE ALIMENTACIÓN ESCOLAR -PAE - PARA EL SEGUNDO SEMESTRE DE A VIGENCIA 2023 EN EL MUNICIPIO DE PUERTO NARE</t>
  </si>
  <si>
    <t>00DA-2201-0700-2024-05585-0018</t>
  </si>
  <si>
    <t>DESARROLLO DEL PROGRAMA DE ALIMENTACIÓN ESCOLAR -PAE - PARA EL SEGUNDO SEMESTRE DE LA VIGENCIA 2024 EN EL MUNICIPIO DE PUERTO NARE</t>
  </si>
  <si>
    <t>DA05585</t>
  </si>
  <si>
    <t>ASIGNACIONES DIRECTAS 5% ANTICIPADAS - PUERTO NARE - ANTIOQUIA</t>
  </si>
  <si>
    <t>00IL-2201-0700-2024-05585-0001</t>
  </si>
  <si>
    <t>DESARROLLO DEL PROGRAMA DE ALIMENTACIÓN ESCOLAR -PAE - PARA EL PRIMER SEMESTRE DE LA VIGENCIA 2024 EN EL MUNICIPIO DE PUERTO NARE</t>
  </si>
  <si>
    <t>IL05585</t>
  </si>
  <si>
    <t>INVERSIÓN LOCAL NBI Y CUARTA QUINTA Y SEXTA CAT PUERTO NARE - ANTIOQUIA</t>
  </si>
  <si>
    <t>00IL-2201-0700-2024-05585-0032</t>
  </si>
  <si>
    <t>IMPLEMENTACIÓN DEL PROGRAMA DE TRANSPORTE ESCOLAR SEGUNDO SEMESTRE DE 2024 EN EL MUNICIPIO DE PUERTO NARE</t>
  </si>
  <si>
    <t>00AD-2201-0700-2024-05585-0032</t>
  </si>
  <si>
    <t>00DA-2201-0700-2024-05585-0032</t>
  </si>
  <si>
    <t>00AD-2201-0700-2024-05585-0045</t>
  </si>
  <si>
    <t>DESARROLLO DEL PROGRAMA DE ALIMENTACIÓN ESCOLAR - PAE - PARA EL SEGUNDO SEMESTRE 2 DE LA VIGENCIA 2024 EN EL MUNICIPIO DE PUERTO NARE</t>
  </si>
  <si>
    <t>00IL-4001-1402-2019-05585-0012</t>
  </si>
  <si>
    <t>CONSTRUCCIÓN DE SOLUCIÓN BASICA DE VIVIENDA PARA LA POBLACIÓN VULNERABLE DE LA ZONA URBANA DEL MUNICIPIO DE PUERTO NARE</t>
  </si>
  <si>
    <t>02-05642</t>
  </si>
  <si>
    <t>MUNICIPIO DE SALGAR</t>
  </si>
  <si>
    <t>00AD-2201-0700-2023-00305-0065</t>
  </si>
  <si>
    <t>IMPLEMENTACIÓN DEL PROGRAMA DE ALIMENTACIÓN ESCOLAR EN EL MUNICIPIO DE SALGAR ANTIOQUIA</t>
  </si>
  <si>
    <t>IL05665</t>
  </si>
  <si>
    <t>INVERSIÓN LOCAL NBI Y CUARTA QUINTA Y SEXTA CAT SAN PEDRO DE URABA - ANTIOQUIA</t>
  </si>
  <si>
    <t>02-05674</t>
  </si>
  <si>
    <t>MUNICIPIO   SAN  VICENTE   FERRER</t>
  </si>
  <si>
    <t>00IL-2402-0600-2021-05674-0066</t>
  </si>
  <si>
    <t>RENOVACIÓN DE CALLEJONES URBANOS CON LA EJECUCIÓN DE OBRAS CIVILES URBANÍSTICAS Y ARTÍSTICAS EN EL MUNICIPIO DE SAN VICENTE FERRER</t>
  </si>
  <si>
    <t>IL05674</t>
  </si>
  <si>
    <t>INVERSIÓN LOCAL NBI Y CUARTA QUINTA Y SEXTA CAT SAN VICENTE - ANTIOQUIA</t>
  </si>
  <si>
    <t>02-05679</t>
  </si>
  <si>
    <t>00AD-2201-0700-2023-00305-0074</t>
  </si>
  <si>
    <t>IMPLEMENTACIÓN DEL PROGRAMA DE ALIMENTACIÓN ESCOLAR DEL MUNICIPIO DE SANTA BÁRBARA ANTIOQUIA</t>
  </si>
  <si>
    <t>02-05686</t>
  </si>
  <si>
    <t>MUNICIPIO DE SANTA ROSA DE OSOS</t>
  </si>
  <si>
    <t>00AD-2402-0600-2020-05686-0015</t>
  </si>
  <si>
    <t>MEJORAMIENTO DE VÍAS URBANAS DEL MUNICIPIO DE SANTA ROSA DE OSOS</t>
  </si>
  <si>
    <t>AD05686</t>
  </si>
  <si>
    <t>ASIGNACIONES DIRECTAS - SANTA ROSA DE OSOS - ANTIOQUIA</t>
  </si>
  <si>
    <t>00IA-3202-0900-2023-05686-0003</t>
  </si>
  <si>
    <t>CONSERVACIÓN DE ÁREAS DE ECOSISTEMAS DE IMPORTANCIA EN EL MUNICIPIO DE SANTA ROSA DE OSOS SANTA ROSA DE OSOS</t>
  </si>
  <si>
    <t>IA05686</t>
  </si>
  <si>
    <t>INVERSIÓN LOCAL AMB. Y DES. SOSTENIBLE SANTA ROSA DE OSOS - ANTIOQUIA</t>
  </si>
  <si>
    <t>02-05697</t>
  </si>
  <si>
    <t>MUNICIPIO DE EL SANTUARIO</t>
  </si>
  <si>
    <t>IL05697</t>
  </si>
  <si>
    <t>INVERSIÓN LOCAL NBI Y CUARTA QUINTA Y SEXTA CAT EL SANTUARIO - ANTIOQUIA</t>
  </si>
  <si>
    <t>00IL-2402-0600-2021-05697-0008</t>
  </si>
  <si>
    <t>CONSTRUCCIÓN DE PLACA HUELLA EN VÍAS TERCIARIAS DEL MUNICIPIO DE EL SANTUARIO ANTIOQUIA. EL SANTUARIO</t>
  </si>
  <si>
    <t>00IL-2402-0600-2021-05697-0009</t>
  </si>
  <si>
    <t>CONSTRUCCIÓN PLACA HUELLA EN LAS VÍAS TERCIARIAS DEL MUNICIPIO DE EL SANTUARIO DEPARTAMENTO DE ANTIOQUIA. EL SANTUARIO</t>
  </si>
  <si>
    <t>02-05761</t>
  </si>
  <si>
    <t>MUNICIPIO DE SOPETRAN</t>
  </si>
  <si>
    <t>00IL-2402-0600-2020-05761-0053</t>
  </si>
  <si>
    <t>CONSTRUCCIÓN DE PLACA HUELLA EN LA ZONA RURAL DEL MUNICIPIO DE SOPETRÁN</t>
  </si>
  <si>
    <t>IL05761</t>
  </si>
  <si>
    <t>INVERSIÓN LOCAL NBI Y CUARTA QUINTA Y SEXTA CAT SOPETRÁN - ANTIOQUIA</t>
  </si>
  <si>
    <t>02-05790</t>
  </si>
  <si>
    <t>MUNICIPIO DE TARAZA</t>
  </si>
  <si>
    <t>00PZ-2402-0603-2018-130101-0623</t>
  </si>
  <si>
    <t>PAVIMENTACIÓN RURAL DE TRAMO DE 1400 METROS DE LA VÍA QUE CONDUCE DESDE EL CORREGIMIENTO LA CAUCANA HACIA EL CASCO URBANO  Y OBRAS COMPLEMENTARIAS EN EL MUNICIPIO DE  TARAZÁ ANTIOQUIA</t>
  </si>
  <si>
    <t>00AD-2402-0603-2019-00305-0036</t>
  </si>
  <si>
    <t>PAVIMENTACIÓN RURAL ETAPA 2 DE TRAMOS DE LA VÍA QUE CONDUCE DESDE EL CASCO URBANO HACIA EL CORREGIMIENTO LA CAUCANA Y OBRAS COMPLEMENTARIAS EN EL MUNICIPIO DE TARAZA ANTIOQUIA</t>
  </si>
  <si>
    <t>AD05790</t>
  </si>
  <si>
    <t>ASIGNACIONES DIRECTAS - TARAZÁ - ANTIOQUIA</t>
  </si>
  <si>
    <t>00AD-2409-0600-2021-05790-0023</t>
  </si>
  <si>
    <t>CONSTRUCCIÓN DE PUENTE PEATONAL SOBRE VÍA NACIONAL TARAZÁ- LOS LLANOS EN EL MUNICIPIO DE TARAZÁ ANTIOQUIA</t>
  </si>
  <si>
    <t>02-05809</t>
  </si>
  <si>
    <t>MUNICIPIO DE TITIRIBI</t>
  </si>
  <si>
    <t>00AD-2402-0600-2022-05809-0049</t>
  </si>
  <si>
    <t>MANTENIMIENTO Y MEJORAMIENTO DE LA VÍA ALPES Y CORCOVADO EN TITIRIBÍ ANTIOQUIA</t>
  </si>
  <si>
    <t>AD05809</t>
  </si>
  <si>
    <t>ASIGNACIONES DIRECTAS - TITIRIBÍ - ANTIOQUIA</t>
  </si>
  <si>
    <t>02-05847</t>
  </si>
  <si>
    <t>MUNICIPIO DE URRAO</t>
  </si>
  <si>
    <t>00IL-2402-0604-2019-05847-0040</t>
  </si>
  <si>
    <t>MEJORAMIENTO DE VÍAS URBANAS EN EL MUNICIPIO DE URRAO</t>
  </si>
  <si>
    <t>IL05847</t>
  </si>
  <si>
    <t>INVERSIÓN LOCAL NBI Y CUARTA QUINTA Y SEXTA CAT URRAO - ANTIOQUIA</t>
  </si>
  <si>
    <t>00IL-2402-0600-2020-05847-0001</t>
  </si>
  <si>
    <t>MEJORAMIENTO EN PAVIMENTO RÍGIDO DE LA CARRERA CAPITÁN FRANCO DEL MUNICIPIO DE URRAO ANTIOQUIA</t>
  </si>
  <si>
    <t>02-05854</t>
  </si>
  <si>
    <t>MUNICIPIO DE VALDIVIA</t>
  </si>
  <si>
    <t>00IL-2402-0600-2023-05854-0041</t>
  </si>
  <si>
    <t>CONSTRUCCIÓN DE PLACA HUELLA EN LAS VEREDAS SANTA BARBARA RAUDAL VIEJO Y LA ESPERANZA DEL MUNICIPIO DE VALDIVIA</t>
  </si>
  <si>
    <t>IL05854</t>
  </si>
  <si>
    <t>INVERSIÓN LOCAL NBI Y CUARTA QUINTA Y SEXTA CAT VALDIVIA - ANTIOQUIA</t>
  </si>
  <si>
    <t>00IL-4003-1400-2020-05854-0053</t>
  </si>
  <si>
    <t>OPTIMIZACIÓN RED DE ADUCCIÓN RED DE CONDUCCIÓN Y SISTEMA DE TRATAMIENTO DE AGUA POTABLE URBANO MUNICIPIO DE VALDIVIA</t>
  </si>
  <si>
    <t>00IL-3205-0900-2020-05854-0035</t>
  </si>
  <si>
    <t>CONSTRUCCIÓN DE OBRAS DE MITIGACIÓN EN EL MUNICIPIO DE VALDIVIA - ANTIOQUIA</t>
  </si>
  <si>
    <t>00IL-2201-0700-2024-05854-0001</t>
  </si>
  <si>
    <t>IMPLEMENTACIÓN DEL PROGRAMA DE TRANSPORTE ESCOLAR EN EL MUNICIPIO DE VALDIVIA ANTIOQUIA</t>
  </si>
  <si>
    <t>02-05858</t>
  </si>
  <si>
    <t>MUNICIPIO DE VEGACHI</t>
  </si>
  <si>
    <t>00AR-2402-0600-2018-00004-0040</t>
  </si>
  <si>
    <t>MEJORAMIENTO DE VÍAS EN LOS MUNICIPIOS DE   SEGOVIA REMEDIOS VEGACHÍ</t>
  </si>
  <si>
    <t>00AD-2402-0600-2017-05858-0001</t>
  </si>
  <si>
    <t>CONSTRUCCIÓN DE PAVIMENTO RÍGIDO EN VÍAS URBANAS DEL MUNICIPIO DE VEGACHÍ ANTIOQUIA</t>
  </si>
  <si>
    <t>00AD-2402-0600-2019-05858-0007</t>
  </si>
  <si>
    <t>CONSTRUCCIÓN DE PAVIMENTO RÍGIDO EN LA CALLE 50 ENTRE CARRERAS 53 Y 52B Y CALLE 52 HASTA CARRERA 53 Y CALLEJÓN EN EL MUNICIPIO DE VEGACHÍ ANTIOQUIA</t>
  </si>
  <si>
    <t>00IL-2402-0600-2019-05858-0007</t>
  </si>
  <si>
    <t>IL05858</t>
  </si>
  <si>
    <t>INVERSIÓN LOCAL NBI Y CUARTA QUINTA Y SEXTA CAT VEGACHÍ - ANTIOQUIA</t>
  </si>
  <si>
    <t>00CO-4503-1000-2020-05858-0025</t>
  </si>
  <si>
    <t>ASISTENCIA ALIMENTARIA A LA POBLACIÓN AFECTADA POR LAS CAUSAS DE LA EMERGENCIA O CALAMIDAD PÚBLICA DECLARADA EN EL MARCO DE LA EMERGENCIA ECONÓMICA SOCIAL Y ECOLÓGICA COVID-19 EN VEGACHÍ</t>
  </si>
  <si>
    <t>CO05858</t>
  </si>
  <si>
    <t>DL 574 Y 798DE 2020 ASIGNACIONES DIRECTAS - VEGACHÍ - ANTIOQUIA</t>
  </si>
  <si>
    <t>00PI-2402-0600-2021-05858-0050</t>
  </si>
  <si>
    <t>REHABILITACIÓN DE LA VÍA URBANA SALIDA A LA LLANA - EL HOSPITAL DEL MUNICIPIO DE VEGACHÍ ANTIOQUIA</t>
  </si>
  <si>
    <t>PI05858</t>
  </si>
  <si>
    <t>INCENTIVOS A LA PROD. PAZ - VEGACHÍ - ANTIOQUIA</t>
  </si>
  <si>
    <t>02-08078</t>
  </si>
  <si>
    <t>MUNICIPIO DE BARANOA</t>
  </si>
  <si>
    <t>00IL-2408-0600-2023-08078-0031</t>
  </si>
  <si>
    <t>MEJORAMIENTO DE VÍAS URBANAS UBICADAS EN EL MUNICIPIO DE BARANOA - DEPARTAMENTO DEL ATLÁNTICO</t>
  </si>
  <si>
    <t>IL08078</t>
  </si>
  <si>
    <t>INVERSIÓN LOCAL NBI Y CUARTA QUINTA Y SEXTA CAT BARANOA - ATLÁNTICO</t>
  </si>
  <si>
    <t>02-08141</t>
  </si>
  <si>
    <t>MUNICIPIO DE CANDELARIA</t>
  </si>
  <si>
    <t>IL08141</t>
  </si>
  <si>
    <t>INVERSIÓN LOCAL NBI Y CUARTA QUINTA Y SEXTA CAT CANDELARIA - ATLÁNTICO</t>
  </si>
  <si>
    <t>00IL-4003-1400-2023-08141-0019</t>
  </si>
  <si>
    <t>MEJORAMIENTO LIMPIEZA DE CAUCES DE ARROYOS UBICADOS EN ZONA RURAL Y CASCO URBANO DEL MUNICIPIO DE CANDELARIA</t>
  </si>
  <si>
    <t>02-08296</t>
  </si>
  <si>
    <t>MUNICIPIO DE GALAPA</t>
  </si>
  <si>
    <t>00IL-2201-0700-2022-08296-0004</t>
  </si>
  <si>
    <t>AMPLIACIÓN Y CONSTRUCCIÓN DE INFRAESTRUCTURA EN LA INSTITUCIÓN EDUCATIVA TÉCNICA FRANCISCO DE PAULA SANTANDER DE GALAPA SEDE PETRONITAS EN EL MUNICIPIO DE GALAPA DEPARTAMENTO DE ATLÁNTICO</t>
  </si>
  <si>
    <t>IL08296</t>
  </si>
  <si>
    <t>INVERSIÓN LOCAL NBI Y CUARTA QUINTA Y SEXTA CAT GALAPA - ATLÁNTICO</t>
  </si>
  <si>
    <t>02-08549</t>
  </si>
  <si>
    <t>MUNICIPIO DE PIOJO</t>
  </si>
  <si>
    <t>00IL-4001-1400-2022-08549-0003</t>
  </si>
  <si>
    <t>MEJORAMIENTO DE LAS CONDICIONES DE HABITABILIDAD A LAS FAMILIAS VULNERABLES DEL MUNICIPIO DE PIOJÓ EN EL DEPARTAMENTO DEL ATLÁNTICO</t>
  </si>
  <si>
    <t>IL08549</t>
  </si>
  <si>
    <t>INVERSIÓN LOCAL NBI Y CUARTA QUINTA Y SEXTA CAT PIOJÓ - ATLÁNTICO</t>
  </si>
  <si>
    <t>02-08560</t>
  </si>
  <si>
    <t>MUNICIPIO DE PONEDERA</t>
  </si>
  <si>
    <t>00IA-3204-0900-2023-08560-0043</t>
  </si>
  <si>
    <t>DESARROLLO DE ACTIVIDADES PARA PROMOVER EL USO SOSTENIBLE DE LOS RECURSOS NATURALES MEDIANTE LA PRODUCCIÓN DE MATERIAL ORGÁNICOS PARA LA RESTAURACIÓN ECOLÓGICA EN EL ECOSISTEMA ESTRATÉGICO AMBIENTAL CIÉNEGA EL UVERO EN EL MUNICIPIO DE PONEDERA</t>
  </si>
  <si>
    <t>IA08560</t>
  </si>
  <si>
    <t>INVERSIÓN LOCAL AMB. Y DES. SOSTENIBLE PONEDERA - ATLÁNTICO</t>
  </si>
  <si>
    <t>00IL-2402-0600-2023-08560-0040</t>
  </si>
  <si>
    <t>MEJORAMIENTO DE VÍAS URBANAS EN PAVIMENTO RÍGIDO UBICADAS EN EL MUNICIPIO DE PONEDERA</t>
  </si>
  <si>
    <t>IL08560</t>
  </si>
  <si>
    <t>INVERSIÓN LOCAL NBI Y CUARTA QUINTA Y SEXTA CAT PONEDERA - ATLÁNTICO</t>
  </si>
  <si>
    <t>02-08606</t>
  </si>
  <si>
    <t>MUNICIPIO DE REPELON</t>
  </si>
  <si>
    <t>00IL-4301-1604-2023-08606-0016</t>
  </si>
  <si>
    <t>ADECUACIÓN DE LA CANCHA DE BEISBOL SIETE DE AGOSTO MUNICIPIO DE REPELÓN</t>
  </si>
  <si>
    <t>IL08606</t>
  </si>
  <si>
    <t>INVERSIÓN LOCAL NBI Y CUARTA QUINTA Y SEXTA CAT REPELÓN - ATLÁNTICO</t>
  </si>
  <si>
    <t>02-08634</t>
  </si>
  <si>
    <t>MUNICIPIO DE SABANAGRANDE</t>
  </si>
  <si>
    <t>00IL-2201-0700-2022-08634-0028</t>
  </si>
  <si>
    <t>ADECUACIÓN DE LAS INSTITUCIONES EDUCATIVAS OFICIALES U OTRAS EDIFICACIONES OFICIALES DEL MUNICIPIO DE SABANAGRANDE</t>
  </si>
  <si>
    <t>IL08634</t>
  </si>
  <si>
    <t>INVERSIÓN LOCAL NBI Y CUARTA QUINTA Y SEXTA CAT SABANAGRANDE - ATLÁNTICO</t>
  </si>
  <si>
    <t>00IA-3202-0900-2023-08634-0029</t>
  </si>
  <si>
    <t>RESTAURACIÓN Y RECUPERACIÓN AMBIENTAL PARA EL DESARROLLO FORESTAL A TRAVÉS DE REFORESTACIÓN Y ARBORIZACIÓN EN ZONA RAMSAR EN EL MUNICIPIO DE SABANAGRANDE</t>
  </si>
  <si>
    <t>IA08634</t>
  </si>
  <si>
    <t>INVERSIÓN LOCAL AMB. Y DES. SOSTENIBLE SABANAGRANDE - ATLÁNTICO</t>
  </si>
  <si>
    <t>00MG-4003-1203-2017-240106-0016</t>
  </si>
  <si>
    <t>CONSTRUCCIÓN DE ESTRUCTURAS HIDRÁULICAS QUE PERMITAN LA CANALIZACIÓN EN CONCRETO REFORZADO DEL ARROYO CAÑOFISTOLA CON UNA SECCIÓN TRAPEZOIDAL ENTRE EL K0 + 000 SECTOR CARRETERA ORIENTAL Y EL K0 + 1500 VARIANTE A PALMAR DE VARELA  SABANAGRANDE</t>
  </si>
  <si>
    <t>MG24010</t>
  </si>
  <si>
    <t>ASIGNACIÓN CORMAGDALENA</t>
  </si>
  <si>
    <t>00IL-3203-0900-2020-08634-0004</t>
  </si>
  <si>
    <t>CONSTRUCCIÓN DEL CANAL DEL ARROYO CAÑAFISTOLA EN EL MUNICIPIO DE SABANAGRANDE</t>
  </si>
  <si>
    <t>02-08685</t>
  </si>
  <si>
    <t>MUNICIPIO  DE SANTO TOMAS</t>
  </si>
  <si>
    <t>00IL-2402-0604-2019-08685-0001</t>
  </si>
  <si>
    <t>MEJORAMIENTO DE VIAS URBANAS EN PAVIMENTO RIGIDO EN EL MUNICIPIO DE SANTO TOMAS DEPARTAMENTO DEL   ATLÁNTICO</t>
  </si>
  <si>
    <t>IL08685</t>
  </si>
  <si>
    <t>INVERSIÓN LOCAL NBI Y CUARTA QUINTA Y SEXTA CAT SANTO TOMÁS - ATLÁNTICO</t>
  </si>
  <si>
    <t>00GA-3205-1001-2019-08685-0004</t>
  </si>
  <si>
    <t>CONSTRUCCIÓN DEL CANAL COLECTOR DE AGUAS LLUVIAS PARA EL CONTROL DE INUNDACIONES EN EL MUNICIPIO DE SANTO TOMÁS DEPARTAMENTO DEL ATLÁNTICO</t>
  </si>
  <si>
    <t>GA08685</t>
  </si>
  <si>
    <t>GESTIÓN DEL RIESGO - ASIGNACIONES DIRECTAS SANTO TOMÁS - ATLÁNTICO</t>
  </si>
  <si>
    <t>00IL-2402-0600-2021-08685-0036</t>
  </si>
  <si>
    <t>MEJORAMIENTO DE DISTINTAS VÍAS URBANAS EN PAVIMENTO RÍGIDO EN EL MUNICIPIO DE SANTO TOMÁS</t>
  </si>
  <si>
    <t>AR11000</t>
  </si>
  <si>
    <t>AIR - BOGOTÁ DC</t>
  </si>
  <si>
    <t>02-13000</t>
  </si>
  <si>
    <t>DEPARTAMENTO DE BOLIVAR</t>
  </si>
  <si>
    <t>00RP-2402-1403-2017-130101-0033</t>
  </si>
  <si>
    <t>MEJORAMIENTO EN PLACA HUELLA  DE LA VÍA  QUE CONDUCE  DESDE LA YE  DE LOS ARRASTRES  HASTA EL MUNICIPIO  DE SAN JACINTO DEL CAUCA DEL DEPARTAMENTO DE   BOLÍVAR</t>
  </si>
  <si>
    <t>RP13000</t>
  </si>
  <si>
    <t>AIR PARÁGRAFO 8° TRANSIT ART. 361 C.P - BOLÍVAR</t>
  </si>
  <si>
    <t>02-13001</t>
  </si>
  <si>
    <t>DISTRITO TURISTICO Y CULTURAL DE CARTAGENA DE INDIAS</t>
  </si>
  <si>
    <t>AD13001</t>
  </si>
  <si>
    <t>ASIGNACIONES DIRECTAS - CARTAGENA - BOLÍVAR</t>
  </si>
  <si>
    <t>00AD-2201-0700-2021-13001-0273</t>
  </si>
  <si>
    <t>ESTUDIOS Y DISEÑOS PARA LA RECONSTRUCCION Y ADECUACION DE LA PLANTA FISICA DE LA INSTITUCION EDUCATIVA ALBERTO ELIAS FERNANDEZ BAENA DE CARTAGENA DE INDIAS</t>
  </si>
  <si>
    <t>02-13052</t>
  </si>
  <si>
    <t>MUNICIPIO DE ARJONA</t>
  </si>
  <si>
    <t>00IL-2402-0600-2023-13052-0014</t>
  </si>
  <si>
    <t>MEJORAMIENTO VIAL EN CONCRETO RÍGIDO Y OBRAS DE DRENAJE DE LA DIAGONAL 53A CARRERA 35 Y CALLE 51 EN EL MUNICIPIO DE ARJONA BOLÍVAR</t>
  </si>
  <si>
    <t>IL13052</t>
  </si>
  <si>
    <t>INVERSIÓN LOCAL NBI Y CUARTA QUINTA Y SEXTA CAT ARJONA - BOLÍVAR</t>
  </si>
  <si>
    <t>00IL-4503-1100-2024-13052-0009</t>
  </si>
  <si>
    <t>SUMINISTRO DE ALIMENTO PARA GANADO BOVINO (SILO DE MAIZ) A PEQUEÑOS GANADEROS AFECTADOS POR LA SITUACIÓN DE RIESGO Y DECLARATORIA DE CALAMIDAD PUBLICA POR EL FENOMENO DEL NIÑO (LA SEQUIA) EN EL MUNICIPIO DE ARJONA</t>
  </si>
  <si>
    <t>00IL-4502-1000-2022-13052-0046</t>
  </si>
  <si>
    <t>FORMULACIÓN Y PROMOCIÓN DE LA POLÍTICA PÚBLICA DE GÉNERO EN EL MUNICIPIO DE ARJONA BOLÍVAR</t>
  </si>
  <si>
    <t>02-13062</t>
  </si>
  <si>
    <t>MUNICIPIO DE ARROYOHONDO</t>
  </si>
  <si>
    <t>00IL-2402-0600-2022-13062-0050</t>
  </si>
  <si>
    <t>CONSTRUCCIÓN EN PAVIMENTO RÍGIDO DE VÍAS URBANAS DEL MUNICIPIO DE ARROYOHONDO- BOLÍVAR</t>
  </si>
  <si>
    <t>IL13062</t>
  </si>
  <si>
    <t>INVERSIÓN LOCAL NBI Y CUARTA QUINTA Y SEXTA CAT ARROYOHONDO - BOLÍVAR</t>
  </si>
  <si>
    <t>00DA-4599-1000-2022-13160-0041</t>
  </si>
  <si>
    <t>MEJORAMIENTO DE LAS INSTALACIONES FÍSICAS DEL CENTRO DIA PARA LA ATENCIÓN INTEGRAL DEL ADULTO MAYOR EN EL MUNICIPIO DE CANTAGALLO</t>
  </si>
  <si>
    <t>DA13160</t>
  </si>
  <si>
    <t>ASIGNACIONES DIRECTAS 5% ANTICIPADAS - CANTAGALLO - BOLÍVAR</t>
  </si>
  <si>
    <t>00AD-4003-1400-2021-13160-0120</t>
  </si>
  <si>
    <t>CONSTRUCCIÓN DE CANAL DE AGUAS LLUVIAS Y SUS OBRAS DE URBANISMO DESDE LA PLAZA DE EVENTOS HASTA EL POLIDEPORTIVO DEL BARRIO LAS PALMAS EN EL MUNICIPIO DE CANTAGALLO</t>
  </si>
  <si>
    <t>00AD-2201-0700-2021-13160-0033</t>
  </si>
  <si>
    <t>PRESTACIÓN DEL SERVICIO DE TRANSPORTE ESCOLAR EN CANTAGALLO BOLÍVAR</t>
  </si>
  <si>
    <t>00AD-2201-0700-2022-13160-0026</t>
  </si>
  <si>
    <t>IMPLEMENTACIÓN DEL PROGRAMA DE ALIMENTACIÓN ESCOLAR -PAE- EN EL MUNICIPIO DE CANTAGALLO BOLÍVAR</t>
  </si>
  <si>
    <t>00AD-2201-0700-2023-13160-0044</t>
  </si>
  <si>
    <t>IMPLEMENTACIÓN DEL PROGRAMA DE ALIMENTACIÓN ESCOLAR - PAE - EN EL MUNICIPIO DE CANTAGALLO BOLÍVAR</t>
  </si>
  <si>
    <t>00AD-4599-1000-2021-13160-0072</t>
  </si>
  <si>
    <t>AMPLIACIÓN Y MEJORAMIENTO DE LAS INSTALACIONES PERTENECIENTES AL PALACIO MUNICIPAL EN EL MUNICIPIO DE CANTAGALLO</t>
  </si>
  <si>
    <t>00AD-1702-1100-2022-N00131-0001</t>
  </si>
  <si>
    <t>ADQUISICIÓN DE EQUIPOS Y HERRAMIENTAS DE PESCA PARA LAS FAMILIAS DE FUAFROVICAN COMO FORTALECIMIENTO A LOS PROGRAMAS DE ATENCIÓN A LA POBLACIÓN AFROCOLOMBIANA DEL MUNICIPIO DE CANTAGALLO BOLÍVAR</t>
  </si>
  <si>
    <t>00MB-3202-0900-2022-320101-0042</t>
  </si>
  <si>
    <t>REHABILITACIÓN ECOLÓGICA DE ÁREAS AFECTADAS POR LA DEFORESTACIÓN EN LAS MICROCUENCAS DE LAS VEREDAS LAS NUTRIAS LA CONCHA Y LA POZA DEL MUNICIPIO DE CANTAGALLO - BOLÍVAR</t>
  </si>
  <si>
    <t>00AD-2201-0700-2021-13160-0026</t>
  </si>
  <si>
    <t>IMPLEMENTACIÓN DEL PROGRAMA DE ALIMENTACIÓN ESCOLAR -PAE- EN CANTAGALLO BOLÍVAR</t>
  </si>
  <si>
    <t>00PI-2201-0700-2022-13160-0071</t>
  </si>
  <si>
    <t>PI13160</t>
  </si>
  <si>
    <t>INCENTIVOS A LA PROD. PAZ - CANTAGALLO - BOLÍVAR</t>
  </si>
  <si>
    <t>00AD-1702-1100-2019-13160-0015</t>
  </si>
  <si>
    <t>FORTALECIMIENTO A LA PRODUCTIVIDAD Y COMPETITIVIDAD DEL SECTOR PALMERO EN EL MUNICIPIO DE CANTAGALLO BOLÍVAR</t>
  </si>
  <si>
    <t>00PI-2201-0700-2022-13160-0083</t>
  </si>
  <si>
    <t>PRESTACIÓN DEL SERVICIO DE TRANSPORTE ESCOLAR EN EL MUNICIPIO DE CANTAGALLO</t>
  </si>
  <si>
    <t>00DA-2201-0700-2024-13160-0002</t>
  </si>
  <si>
    <t>00AD-2201-0700-2024-13160-0003</t>
  </si>
  <si>
    <t>00DA-4301-1604-2023-13160-0129</t>
  </si>
  <si>
    <t>MEJORAMIENTO DE LAS INSTALACIONES FÍSICAS DE LA CANCHA DEL BARRIO NUEVO GALÁN DE LA CABECERA MUNICIPAL COMO FORTALECIMIENTO A LA RECREACIÓN LA ACTIVIDAD FÍSICA Y EL DEPORTE EN EL MUNICIPIO DE CANTAGALLO - BOLÍVAR</t>
  </si>
  <si>
    <t>00AD-2402-0600-2021-13160-0053</t>
  </si>
  <si>
    <t>ESTUDIOS Y DISEÑOS DE LA VÍA TERCIARIA QUE COMUNICA EL CASCO URBANO MUNICIPAL LA VEREDA EL CEDRO BAJO EN EL LIMITE CON EL MUNICIPIO DE YONDÓ Y LA VÍA REGIONAL TRANSVERSAL DE LAS AMÉRICAS EN JURISDICCIÓN DEL MUNICIPIO DE CANTAGALLO</t>
  </si>
  <si>
    <t>00IL-2201-0700-2024-13160-0098</t>
  </si>
  <si>
    <t>IMPLEMENTACIÓN DEL PROGRAMA DE ALIMENTACIÓN ESCOLAR - PAE - EN EL MUNICIPIO DE CANTAGALLO - BOLÍVAR</t>
  </si>
  <si>
    <t>IL13160</t>
  </si>
  <si>
    <t>INVERSIÓN LOCAL NBI Y CUARTA QUINTA Y SEXTA CAT CANTAGALLO - BOLÍVAR</t>
  </si>
  <si>
    <t>00AD-2201-0700-2024-13160-0098</t>
  </si>
  <si>
    <t>00IL-4301-1604-2023-13212-0012</t>
  </si>
  <si>
    <t>CONSTRUCCIÓN DE PARQUES BIOSALUDABLES EN LA VEREDA LAS MARIAS LA SIERRA Y LAS LOMITAS EN EL MUNICIPIO DE CORDOBA BOLÍVAR</t>
  </si>
  <si>
    <t>00AP-2402-0603-2019-130101-0337</t>
  </si>
  <si>
    <t>CONSTRUCCIÓN DE PAVIMENTO EN PLACA HUELLA EN LA VIA QUE INICIA EN JURISDICCIÓN DEL CORREGIMIENTO DE SINCELEJITO HASTA EL CORREGIMIENTO MARTIN ALONSO UBICADO EN LA ZONA RURAL DEL MUNICIPIO DE CÓRDOBA, DEPARTAMENTO BOLÍVAR</t>
  </si>
  <si>
    <t>AP13212</t>
  </si>
  <si>
    <t>ASIGNACIÓN PAZ - ADELANTO ART. 361 DE LA C.P. MUNICIPIO DE CÓRDOBA</t>
  </si>
  <si>
    <t>02-13268</t>
  </si>
  <si>
    <t>MUNICIPIO DEL PEÑON</t>
  </si>
  <si>
    <t>00IL-3207-0900-2022-13268-0063</t>
  </si>
  <si>
    <t>MEJORAMIENTO Y REHABILITACIÓN DEL DIQUE CARRETEABLE COMPRENDIDO ENTRE EL CORREGIMIENTOS DE BUENOS AIRES Y EL CORREGIMIENTO DE LA CHAPETONA EN EL MUNICIPIO DE EL PEÑON</t>
  </si>
  <si>
    <t>IL13268</t>
  </si>
  <si>
    <t>INVERSIÓN LOCAL NBI Y CUARTA QUINTA Y SEXTA CAT EL PEÑÓN - BOLÍVAR</t>
  </si>
  <si>
    <t>02-13433</t>
  </si>
  <si>
    <t>MUNICIPIO DE MAHATES</t>
  </si>
  <si>
    <t>00IL-1901-0300-2020-13433-0002</t>
  </si>
  <si>
    <t>REPOSICIÓN DE LA PLANTA FÍSICA DEL PUESTO DE SALUD DEL CORREGIMIENTO DE SAN JOAQUÍNMAHATES BOLÍVAR</t>
  </si>
  <si>
    <t>IL13433</t>
  </si>
  <si>
    <t>INVERSIÓN LOCAL NBI Y CUARTA QUINTA Y SEXTA CAT MAHATES - BOLÍVAR</t>
  </si>
  <si>
    <t>02-13458</t>
  </si>
  <si>
    <t>MUNICIPIO DE MONTECRISTO</t>
  </si>
  <si>
    <t>00AD-2402-0600-2021-13458-0060</t>
  </si>
  <si>
    <t>CONSTRUCCIÓN DE PAVIMENTO EN CONCRETO RIGIDO EN CALLES URBANAS DEL MUNICIPIO DE MONTECRISTO EN EL DEPARTAMENTO DE BOLÍVAR</t>
  </si>
  <si>
    <t>AD13458</t>
  </si>
  <si>
    <t>ASIGNACIONES DIRECTAS - MONTECRISTO - BOLÍVAR</t>
  </si>
  <si>
    <t>00IL-2402-0600-2021-13458-0060</t>
  </si>
  <si>
    <t>IL13458</t>
  </si>
  <si>
    <t>INVERSIÓN LOCAL NBI Y CUARTA QUINTA Y SEXTA CAT MONTECRISTO - BOLÍVAR</t>
  </si>
  <si>
    <t>00IL-2402-0604-2019-13468-0004</t>
  </si>
  <si>
    <t>PAVIMENTACIÓN EN CONCRETO RÍGIDO EN LA CALLE 11 ENTRE CARRERAS 2 Y 3 Y LA CALLE 13 ENTRE CARRERAS 2 Y 5 DE LA CABECERA MUNICIPAL DE SANTA CRUZ DE MOMPOX BOLÍVAR</t>
  </si>
  <si>
    <t>00IL-2402-0600-2022-13468-0065</t>
  </si>
  <si>
    <t>CONSTRUCCIÓN DE CANAL BORDILLO Y CUNETA EN CONCRETO REFORZADO UBICADO EN LA CALLE 15 CON CARRERA 5 BARRIO FACIOLINCE EN LA CABECERA DISTRITAL SANTA CRUZ DE MOMPÓS BOLÍVAR</t>
  </si>
  <si>
    <t>02-13473</t>
  </si>
  <si>
    <t>MUNICIPIO DE MORALES - BOLIVAR</t>
  </si>
  <si>
    <t>00IL-4003-1400-2021-13473-0034</t>
  </si>
  <si>
    <t>CONSTRUCCIÓN DE COLECTOR DE ALCANTARILLADO SANITARIO Y PLUVIAL EN LA CARRERA SÉPTIMA ENTRE CALLE 20 Y CALLE 1 EN EL MUNICIPIO DE MORALES DEPARTAMENTO DE BOLÍVAR</t>
  </si>
  <si>
    <t>IL13473</t>
  </si>
  <si>
    <t>INVERSIÓN LOCAL NBI Y CUARTA QUINTA Y SEXTA CAT MORALES - BOLÍVAR</t>
  </si>
  <si>
    <t>00AP-0406-1003-2020-130101-2047</t>
  </si>
  <si>
    <t>ELABORACIÓN DE INSUMOS CARTOGRÁFICOS Y AGROLÓGICOS Y ACTUALIZACIÓN CATASTRAL CON ENFOQUE MULTIPROPÓSITO EN MORALES</t>
  </si>
  <si>
    <t>AP13473</t>
  </si>
  <si>
    <t>02-13580</t>
  </si>
  <si>
    <t>MUNICIPIO DE REGIDOR</t>
  </si>
  <si>
    <t>00MG-2406-0606-2019-240106-0001</t>
  </si>
  <si>
    <t>CONSTRUCCIÓN DE OBRAS DE PROTECCIÓN Y ARQUITECTONICAS PARA EL ORDENAMIENTO DEL CASCO URBANO DEL MUNICIPIO DE REGIDOR DEPARTAMENTO DE BOLÍVAR</t>
  </si>
  <si>
    <t>02-13620</t>
  </si>
  <si>
    <t>MUNICIPIO DE SAN CRISTOBAL</t>
  </si>
  <si>
    <t>00IL-4301-1604-2022-13620-0003</t>
  </si>
  <si>
    <t>CONSTRUCCIÓN DE PARQUE RECREATIVO INFANTIL Y BIOSALUDABLE EN LA PLAZA PRINCIPAL DEL CORREGIMIENTO DE HIGUERETAL MUNICIPIO DE SAN CRISTÓBAL</t>
  </si>
  <si>
    <t>IL13620</t>
  </si>
  <si>
    <t>INVERSIÓN LOCAL NBI Y CUARTA QUINTA Y SEXTA CAT SAN CRISTÓBAL - BOLÍVAR</t>
  </si>
  <si>
    <t>00IL-4103-1500-2023-13620-0007</t>
  </si>
  <si>
    <t>FORTALECIMIENTO DEL EMPRENDIMIENTO FEMENINO EN SECTORES ECONÓMICOS EXISTENTES EN DESARROLLO DEL PROGRAMA DE FORMACIÓN EN PRODUCTIVIDAD Y EMPRENDIMIENTO CON ENFOQUE DE GÉNERO EN EL MUNICIPIO DE SAN CRISTÓBAL</t>
  </si>
  <si>
    <t>02-13654</t>
  </si>
  <si>
    <t>MUNICIPIO DE SAN JACINTO</t>
  </si>
  <si>
    <t>IL13654</t>
  </si>
  <si>
    <t>INVERSIÓN LOCAL NBI Y CUARTA QUINTA Y SEXTA CAT SAN JACINTO - BOLÍVAR</t>
  </si>
  <si>
    <t>00IA-3202-0900-2022-13654-0048</t>
  </si>
  <si>
    <t>IMPLEMENTACIÓN DE UN PROGRAMA DE PROMOCIÓN Y PROTECCIÓN AMBIENTAL CON PLANES DE AGROREFORESTACIÓN EN ZONA RURAL DEL MUNICIPIO DE SAN JACINTO</t>
  </si>
  <si>
    <t>IA13654</t>
  </si>
  <si>
    <t>INVERSIÓN LOCAL AMB. Y DES. SOSTENIBLE SAN JACINTO - BOLÍVAR</t>
  </si>
  <si>
    <t>00IL-2402-0603-2019-13654-0005</t>
  </si>
  <si>
    <t>RECUPERACIÓN Y CONTENCIÓN DE OBRAS DE MOVIMIENTO EN MASA DEL CARRETEABLE DE LOS CORREGIMIENTOS SAN CRISTÓBAL - PARAÍSO DEL MUNICIPIO DE SAN JACINTO</t>
  </si>
  <si>
    <t>00IL-4301-1604-2019-13654-0004</t>
  </si>
  <si>
    <t>CONSTRUCCIÓN DE DOS PARQUES DE RECREACIÓN EN EL ÁREA URBANA DEL MUNICIPIO DE SAN JACINTO</t>
  </si>
  <si>
    <t>02-13657</t>
  </si>
  <si>
    <t>MUNICIPIO DE SAN JUAN NEPOMUCENO</t>
  </si>
  <si>
    <t>00IL-2402-0600-2023-13657-0013</t>
  </si>
  <si>
    <t>MEJORAMIENTO DE VÍAS EN EL CORREGIMIENTO DE SAN CAYETANO Y BARRIO EL PROGRESO; CONSTRUCCIÓN DE CUNETAS BORDILLO Y ANDENES EN DIFERENTES BARRIOS DEL MUNICIPIO DE SAN JUAN NEPOMUCENO- BOLÍVAR</t>
  </si>
  <si>
    <t>IL13657</t>
  </si>
  <si>
    <t>INVERSIÓN LOCAL NBI Y CUARTA QUINTA Y SEXTA CAT SAN JUAN NEPOMUCENO - BOLÍVAR</t>
  </si>
  <si>
    <t>00IL-2409-0600-2023-13657-0082</t>
  </si>
  <si>
    <t>CONSTRUCCIÓN DE CUATRO BOX CULVERT DE 2X2 EN EL MUNICIPIO DE SAN JUAN NEPOMUCENO - BOLÍVAR</t>
  </si>
  <si>
    <t>00IL-2402-0600-2023-13657-0076</t>
  </si>
  <si>
    <t>MEJORAMIENTO DE LA VÍA PRINCIPAL DEL CENTRO POBLADO DE SAN PEDRO CONSOLADO DEL MUNICIPIO DE SAN JUAN NEPOMUCENO- BOLÍVAR</t>
  </si>
  <si>
    <t>00IA-3202-0900-2023-13657-0078</t>
  </si>
  <si>
    <t>RECUPERACIÓN DE COBERTURA VEGETAL EN ÁREAS DISTURBADAS EN EL MUNICIPIO DE SAN JUAN NEPOMUCENO - BOLÍVAR</t>
  </si>
  <si>
    <t>IA13657</t>
  </si>
  <si>
    <t>INVERSIÓN LOCAL AMB. Y DES. SOSTENIBLE SAN JUAN NEPOMUCENO - BOLÍVAR</t>
  </si>
  <si>
    <t>00IL-2402-0600-2022-13657-0018</t>
  </si>
  <si>
    <t>MEJORAMIENTO DE VÍAS URBANAS EN LOS BARRIOS VICTORINO CAÑA FRÍA Y CENTRO DEL MUNICIPIO DE SAN JUAN NEPOMUCENO- BOLÍVAR</t>
  </si>
  <si>
    <t>00AD-2402-0600-2022-13657-0018</t>
  </si>
  <si>
    <t>AD13657</t>
  </si>
  <si>
    <t>ASIGNACIONES DIRECTAS - SAN JUAN NEPOMUCENO - BOLÍVAR</t>
  </si>
  <si>
    <t>00IA-3202-0900-2022-13657-0008</t>
  </si>
  <si>
    <t>REHABILITACIÓN ECOLÓGICA DE PLANTACIONES PROTECTORAS EN LA MICROCUENCA ARROYO GRANDE DEL MUNICIPIO DE SAN JUAN NEPOMUCENO BOLÍVAR</t>
  </si>
  <si>
    <t>02-13670</t>
  </si>
  <si>
    <t>ALCALDIA  MUNICIPAL DE SAN PABLO BOLIVAR</t>
  </si>
  <si>
    <t>00AP-0406-1003-2020-130101-2031</t>
  </si>
  <si>
    <t>ELABORACIÓN DE INSUMOS CARTOGRAFICOS Y AGROLOGICOS Y ACTUALIZACION CATASTRAL CON ENFOQUE MULTIPROPOSITO EN EL MUNICIPIO DE SAN PABLO BOLÍVAR</t>
  </si>
  <si>
    <t>AP13670</t>
  </si>
  <si>
    <t>02-13673</t>
  </si>
  <si>
    <t>MUNICIPIO DE SANTA CATALINA DEPARTAMENTO DE BOLIVAR</t>
  </si>
  <si>
    <t>00IL-2201-0700-2021-13673-0043</t>
  </si>
  <si>
    <t>MEJORAMIENTO Y ADECUACIÓN DE LA INSTITUCION EDUCATIVA ACADÉMICA Y TECNICA LOMA DE ARENA UBICADA EN EL CORREGIMIENTO DE LOMA DE ARENA DEL MUNICIPIO DE SANTA CATALINA BOLÍVAR</t>
  </si>
  <si>
    <t>IL13673</t>
  </si>
  <si>
    <t>INVERSIÓN LOCAL NBI Y CUARTA QUINTA Y SEXTA CAT SANTA CATALINA - BOLÍVAR</t>
  </si>
  <si>
    <t>00IL-2402-0600-2022-13673-0043</t>
  </si>
  <si>
    <t>MEJORAMIENTO VIAL EN DIFERENTES SECTORES DEL MUNICIPIO DE SANTA CATALINA BOLÍVAR</t>
  </si>
  <si>
    <t>02-13683</t>
  </si>
  <si>
    <t>MUNICIPIO DE SANTA ROSA</t>
  </si>
  <si>
    <t>00IL-2402-0600-2022-13683-0008</t>
  </si>
  <si>
    <t>MEJORAMIENTO VIAL EN CONCRETO RÍGIDO Y OBRAS DE DRENAJES EN LA CARRERA 20A MUNICIPIO DE SANTA ROSA BOLÍVAR</t>
  </si>
  <si>
    <t>02-13810</t>
  </si>
  <si>
    <t>MUNICIPIO DE TIQUISIO</t>
  </si>
  <si>
    <t>00AD-4301-1604-2023-13810-0048</t>
  </si>
  <si>
    <t>ADECUACIÓN DE DOS POLIDEPORTIVOS E INSTALACIÓN DE DOS PARQUES BIOSALUDABLES EN LOS BARRIOS 20 DE JULIO Y LOMA FRESCA DE LA CABECERA MUNICIPAL DE TIQUISIO BOLÍVAR</t>
  </si>
  <si>
    <t>AD13810</t>
  </si>
  <si>
    <t>ASIGNACIONES DIRECTAS - TIQUISIO - BOLÍVAR</t>
  </si>
  <si>
    <t>00IL-2402-0600-2024-13810-0009</t>
  </si>
  <si>
    <t>MEJORAMIENTO DE VÍA, CONSTRUCCIÓN DE PLACA HUELLA EN EL PUNTO CRÍTICO ENTRE LA CABECERA MUNICIPAL Y EL CORREGIMIENTO DE TIQUISIO NUEVO MUNICIPIO DE TIQUISIO, DEPARTAMENTO DE BOLÍVAR</t>
  </si>
  <si>
    <t>IL13810</t>
  </si>
  <si>
    <t>INVERSIÓN LOCAL NBI Y CUARTA QUINTA Y SEXTA CAT TIQUISIO - BOLÍVAR</t>
  </si>
  <si>
    <t>02-13873</t>
  </si>
  <si>
    <t>MUNICIPIO DE VILLANUEVA DEPARTAMENTO DE BOLIVAR</t>
  </si>
  <si>
    <t>00IL-2402-0600-2023-13873-0053</t>
  </si>
  <si>
    <t>CONSTRUCCIÓN DE PAVIMENTO EN CONCRETO RÍGIDO DE LA CARRERA 17 (SEGUNDA ETAPA) DEL MUNICIPIO DE VILLANUEVA</t>
  </si>
  <si>
    <t>IL13873</t>
  </si>
  <si>
    <t>INVERSIÓN LOCAL NBI Y CUARTA QUINTA Y SEXTA CAT VILLANUEVA - BOLÍVAR</t>
  </si>
  <si>
    <t>00IL-2402-0600-2023-13873-0018</t>
  </si>
  <si>
    <t>CONSTRUCCIÓN DE PAVIMENTO RÍGIDO EN VÍAS URBANAS DE BAJO TRÁNSITO DEL MUNICIPIO DE VILLANUEVA</t>
  </si>
  <si>
    <t>00IA-3205-0900-2023-13873-0102</t>
  </si>
  <si>
    <t>CONSTRUCCIÓN DE OBRAS PROTECCIÓN ESTABILIZACIÓN MANTENIMIENTO YO RELIMPIA A MÁQUINA DEL ARROYO LARGO EN EL TRAMO = ABS 1+060 A 1+096 DELMUNICIPIO DE VILLANUEVA</t>
  </si>
  <si>
    <t>IA13873</t>
  </si>
  <si>
    <t>INVERSIÓN LOCAL AMB. Y DES. SOSTENIBLE VILLANUEVA - BOLÍVAR</t>
  </si>
  <si>
    <t>AR15000</t>
  </si>
  <si>
    <t>AIR - BOYACÁ</t>
  </si>
  <si>
    <t>02-15087</t>
  </si>
  <si>
    <t>MUNICIPIO DE BELEN</t>
  </si>
  <si>
    <t>00IL-2201-0700-2024-15087-0001</t>
  </si>
  <si>
    <t>PRESTACIÓN DEL SERVICIO DE TRANSPORTE ESCOLAR EN EL MUNICIPIO BELÉN DEPARTAMENTO DE BOYACÁ</t>
  </si>
  <si>
    <t>IL15087</t>
  </si>
  <si>
    <t>INVERSIÓN LOCAL NBI Y CUARTA QUINTA Y SEXTA CAT BELÉN - BOYACÁ</t>
  </si>
  <si>
    <t>00IL-2201-0700-2023-15087-0001</t>
  </si>
  <si>
    <t>PRESTACIÓN DEL SERVICIO DE TRANSPORTE ESCOLAR EN EL MUNICIPIO DE BELÉN BOYACÁ</t>
  </si>
  <si>
    <t>02-15172</t>
  </si>
  <si>
    <t>MUNICIPIO DE CHINAVITA</t>
  </si>
  <si>
    <t>00AD-4102-1500-2022-00415-0311</t>
  </si>
  <si>
    <t>CONSTRUCCIÓN Y DOTACIÓN HOGAR AGRUPADO EN EL MUNICIPIO DE CHINAVITA DEPARTAMENTO DE BOYACÁ</t>
  </si>
  <si>
    <t>IL15176</t>
  </si>
  <si>
    <t>INVERSIÓN LOCAL NBI Y CUARTA QUINTA Y SEXTA CAT CHIQUINQUIRÁ - BOYACÁ</t>
  </si>
  <si>
    <t>02-15187</t>
  </si>
  <si>
    <t>MUNICIPIO DE CHIVATA</t>
  </si>
  <si>
    <t>00IL-4301-1604-2020-15187-0001</t>
  </si>
  <si>
    <t>CONSTRUCCIÓN COMPLEJO DEPORTIVO RECREATIVO Y CULTURAL EN EL MUNICIPIO DE CHIVATA DEPARTAMENTO DE BOYACÁ</t>
  </si>
  <si>
    <t>IL15187</t>
  </si>
  <si>
    <t>INVERSIÓN LOCAL NBI Y CUARTA QUINTA Y SEXTA CAT CHIVATÁ - BOYACÁ</t>
  </si>
  <si>
    <t>02-15189</t>
  </si>
  <si>
    <t>MUNICIPIO DE CIENEGA - BOYACA</t>
  </si>
  <si>
    <t>00AD-2402-0600-2022-00415-0280</t>
  </si>
  <si>
    <t>MEJORAMIENTO DE VÍAS TERCIARIAS EN LA VEREDAS SAN VICENTE REAVITA TAPIAS Y CEBADAL EN EL MUNICIPIO DE CIÉNEGA DEPARTAMENTO DE BOYACÁ</t>
  </si>
  <si>
    <t>00IL-2402-0600-2023-15189-0003</t>
  </si>
  <si>
    <t>MEJORAMIENTO DE VIAS TERCIARIAS EN LAS VEREDAS CALABAZAL PIEDRA LARGA ALBAÑIL REAVITA TAPIAS Y SAN VICENTE EN EL MUNICIPIO DE CIENEGA DEPARTAMENTO DE BOYACÁ</t>
  </si>
  <si>
    <t>IL15189</t>
  </si>
  <si>
    <t>INVERSIÓN LOCAL NBI Y CUARTA QUINTA Y SEXTA CAT CIÉNEGA - BOYACÁ</t>
  </si>
  <si>
    <t>02-15204</t>
  </si>
  <si>
    <t>MUNICIPIO DE COMBITA</t>
  </si>
  <si>
    <t>00AD-2402-0600-2019-00415-0039</t>
  </si>
  <si>
    <t>MEJORAMIENTO DE VÍAS TERCIARIAS EN  CÓMBITA</t>
  </si>
  <si>
    <t>02-15223</t>
  </si>
  <si>
    <t>MUNICIPIO DE CUBARA</t>
  </si>
  <si>
    <t>00IL-2402-0600-2022-15223-0097</t>
  </si>
  <si>
    <t>MEJORAMIENTO DE LA VÍA URBANA MEDIANTE LA CONSTRUCCIÓN DE PAVIMENTO RÍGIDO EN LA CALLE 2 ENTRE CARRERAS 3 Y 5 EN EL MUNICIPIO DE CUBARÁ</t>
  </si>
  <si>
    <t>IL15223</t>
  </si>
  <si>
    <t>INVERSIÓN LOCAL NBI Y CUARTA QUINTA Y SEXTA CAT CUBARÁ - BOYACÁ</t>
  </si>
  <si>
    <t>00IL-2402-0600-2023-15223-0119</t>
  </si>
  <si>
    <t>MEJORAMIENTO DE LA VIA TERCIARIA MEDIANTE LA CONSTRUCCION DE PLACA HUELLA EN LA VIA DE ACCESO A LA VEREDA BONGOTA QUE COMUNICA AL RESGUARDO INDIGENA UWA DEL MUNICIPIO DE CUBARA BOYACÁ</t>
  </si>
  <si>
    <t>00IL-2402-0600-2023-15223-0123</t>
  </si>
  <si>
    <t>MEJORAMIENTO DE VIAS URBANAS MEDIANTE LA CONSTRUCCIÓN DE PAVIMENTO RÍGIDO Y OBRAS COMPLEMENTARIAS EN EL MUNICIPIO DE CUBARÁ</t>
  </si>
  <si>
    <t>02-15226</t>
  </si>
  <si>
    <t>MUNICIPIO DE CUÍTIVA</t>
  </si>
  <si>
    <t>00IL-4104-1000-2023-15226-0038</t>
  </si>
  <si>
    <t>MEJORAMIENTO INFRAESTRUCTURA FÍSICA Y ESPACIOS DE ATENCIÓN A POBLACIÓN VULNERABLE EN EL MUNICIPIO CUITIVA BOYACÁ</t>
  </si>
  <si>
    <t>IL15226</t>
  </si>
  <si>
    <t>INVERSIÓN LOCAL NBI Y CUARTA QUINTA Y SEXTA CAT CUÍTIVA - BOYACÁ</t>
  </si>
  <si>
    <t>00IL-1709-1100-2023-15226-0036</t>
  </si>
  <si>
    <t>ELABORACIÓN DE ESTUDIOS Y DISEÑOS BÁSICOS PARA LA CONSTRUCCIÓN DEL DISTRITO DE RIEGO ASOLAGUNITAS DEL MUNICIPIO DE CUITIVA</t>
  </si>
  <si>
    <t>02-15244</t>
  </si>
  <si>
    <t>MUNICIPIO DE EL COCUY</t>
  </si>
  <si>
    <t>00IL-4001-1400-2021-15244-0004</t>
  </si>
  <si>
    <t>MEJORAMIENTO DE VIVIENDA RURAL DISPERSA EN EL MUNICIPIO DE EL COCUY</t>
  </si>
  <si>
    <t>IL15244</t>
  </si>
  <si>
    <t>INVERSIÓN LOCAL NBI Y CUARTA QUINTA Y SEXTA CAT EL COCUY - BOYACÁ</t>
  </si>
  <si>
    <t>00IL-4301-1604-2022-15244-0001</t>
  </si>
  <si>
    <t>MEJORAMIENTO DEL ESCENARIO DEPORTIVO VILLA OLÍMPICA MEDIANTE LA INSTALACIÓN DEL SISTEMA DE ALUMBRADO Y APANTALLAMIENTO EN EL MUNICIPIO EL COCUY</t>
  </si>
  <si>
    <t>00IL-4001-0300-2023-15244-0005</t>
  </si>
  <si>
    <t>CONSTRUCCIÓN DE VIVIENDA DE INTERÉS SOCIAL PRIORITARIO EN SITIO PROPIO Y MEJORAMIENTOS DE VIVIENDA EN EL MUNICIPIO EL COCUY</t>
  </si>
  <si>
    <t>02-15276</t>
  </si>
  <si>
    <t>MUNICIPIO DE FLORESTA</t>
  </si>
  <si>
    <t>00AR-4002-1400-2022-00415-0348</t>
  </si>
  <si>
    <t>MEJORAMIENTO DE ESPACIO PÚBLICO Y EMBELLECIMIENTO ARQUITECTÓNICO DEL MUNICIPIO DE FLORESTA DEPARTAMENTO DE BOYACÁ</t>
  </si>
  <si>
    <t>IL15276</t>
  </si>
  <si>
    <t>INVERSIÓN LOCAL NBI Y CUARTA QUINTA Y SEXTA CAT FLORESTA - BOYACÁ</t>
  </si>
  <si>
    <t>00IL-4001-1400-2023-15276-0008</t>
  </si>
  <si>
    <t>CONSTRUCCIÓN DE HABITACIONES Y COCINAS PARA EL MEJORAMIENTO DE VIVIENDA EN EL MUNICIPIO DE FLORESTA</t>
  </si>
  <si>
    <t>00IL-2402-0604-2019-15276-0001</t>
  </si>
  <si>
    <t>MEJORAMIENTO Y PAVIMENTACIÓN DE LA CARRERA 5 ENTRE LAS CALLES 2 Y 3 DEL MUNICIPIO DE FLORESTA DEPARTAMENTO DE BOYACÁ</t>
  </si>
  <si>
    <t>02-15299</t>
  </si>
  <si>
    <t>MUNICIPIO DE GARAGOA</t>
  </si>
  <si>
    <t>IL15299</t>
  </si>
  <si>
    <t>INVERSIÓN LOCAL NBI Y CUARTA QUINTA Y SEXTA CAT GARAGOA - BOYACÁ</t>
  </si>
  <si>
    <t>00IL-4301-1604-2021-15299-0036</t>
  </si>
  <si>
    <t>CONSTRUCCIÓN CUBIERTA Y ADECUACIÓN CAMPO DEPORTIVO BARRIO VILLA UNIÓN MUNICIPIO DE GARAGOA BOYACÁ</t>
  </si>
  <si>
    <t>02-15367</t>
  </si>
  <si>
    <t>MUNICIPIO DE JENESANO</t>
  </si>
  <si>
    <t>00IL-2402-0600-2019-15367-0001</t>
  </si>
  <si>
    <t>MEJORAMIENTO DE LA VÍA CARRERA 1RA MEDIANTE LA CONSTRUCCIÓN DE PAVIMENTO RÍGIDO EN EL MUNICIPIO DE JENESANO BOYACÁ</t>
  </si>
  <si>
    <t>IL15367</t>
  </si>
  <si>
    <t>INVERSIÓN LOCAL NBI Y CUARTA QUINTA Y SEXTA CAT JENESANO - BOYACÁ</t>
  </si>
  <si>
    <t>00IL-2408-0600-2023-15367-0028</t>
  </si>
  <si>
    <t>MEJORAMIENTO DE LA MOVILIDAD EN LA VIA CARRERA PRIMERA A TRAVÉS DE LA CONSTRUCCION PARADERO DE BUSES EN EL MUNICIPIO DE JENESANO DEPARTAMENTO DE BOYACÁ</t>
  </si>
  <si>
    <t>02-15377</t>
  </si>
  <si>
    <t>MUNICIPIO DE LABRANZAGRANDE</t>
  </si>
  <si>
    <t>00IA-3206-0900-2023-15377-0021</t>
  </si>
  <si>
    <t>CONSTRUCCIÓN DE ESTUFAS ECOEFICIENTES Y ESTABLECIMIENTO DE BANCOS DENDROENERGÉTICOS PARA VIVIENDA RURAL DEL MUNICIPIO DE LABRANZAGRANDE BOYACÁ</t>
  </si>
  <si>
    <t>IA15377</t>
  </si>
  <si>
    <t>INVERSIÓN LOCAL AMB. Y DES. SOSTENIBLE LABRANZAGRANDE - BOYACÁ</t>
  </si>
  <si>
    <t>02-15442</t>
  </si>
  <si>
    <t>MUNICIPIO DE MARIPI</t>
  </si>
  <si>
    <t>IL15442</t>
  </si>
  <si>
    <t>INVERSIÓN LOCAL NBI Y CUARTA QUINTA Y SEXTA CAT MARIPÍ - BOYACÁ</t>
  </si>
  <si>
    <t>00IL-2402-0603-2019-15442-0010</t>
  </si>
  <si>
    <t>CONSTRUCCIÓN DE PLACA HUELLA SOBRE LAS VIAS: MARIPI- GUAYABAL RAMAL A EL RINCON Y ZULIA- GUARUMAL DEL MUNICIPIO DE MARIPÍ BOYACÁ</t>
  </si>
  <si>
    <t>02-15476</t>
  </si>
  <si>
    <t>MUNICIPIO DE MOTAVITA</t>
  </si>
  <si>
    <t>00AD-4002-1400-2021-00415-0082</t>
  </si>
  <si>
    <t>REMODELACIÓN DEL PARQUE PRINCIPAL DEL MUNICIPIO DE MOTAVITA BOYACÁ</t>
  </si>
  <si>
    <t>00IL-3301-1603-2021-15476-0011</t>
  </si>
  <si>
    <t>CONSTRUCCIÓN CENTRO CULTURAL Y SOCIAL CACIQUE MOTAVITA MUNICIPIO DE MOTAVITA BOYACÁ</t>
  </si>
  <si>
    <t>IL15476</t>
  </si>
  <si>
    <t>INVERSIÓN LOCAL NBI Y CUARTA QUINTA Y SEXTA CAT MOTAVITA - BOYACÁ</t>
  </si>
  <si>
    <t>02-15491</t>
  </si>
  <si>
    <t>MUNICIPIO DE NOBSA</t>
  </si>
  <si>
    <t>00IL-4002-1400-2021-15491-0054</t>
  </si>
  <si>
    <t>MEJORAMIENTO DEL ESPACIO PÚBLICO PARA LA IMPLEMENTACIÓN DEL CENTRO DE DESARROLLÓ EN LA VEREDA LAS CALERAS SECTOR LA CAPILLA DEL MUNICIPIO DE NOBSA BOYACÁ</t>
  </si>
  <si>
    <t>IL15491</t>
  </si>
  <si>
    <t>INVERSIÓN LOCAL NBI Y CUARTA QUINTA Y SEXTA CAT NOBSA - BOYACÁ</t>
  </si>
  <si>
    <t>02-15500</t>
  </si>
  <si>
    <t>MUNICIPIO DE OICATÁ</t>
  </si>
  <si>
    <t>00IL-4003-1400-2023-15500-0017</t>
  </si>
  <si>
    <t>CONSTRUCCIÓN DE RED PRINCIPAL DE DISTRIBUCIÓN K1+906 (NODO A- 111) -K4+616 (NODO C-78) VEREDA PORAVITA BOYACÁ MUNICIPIO DE OICATÁ</t>
  </si>
  <si>
    <t>IL15500</t>
  </si>
  <si>
    <t>INVERSIÓN LOCAL NBI Y CUARTA QUINTA Y SEXTA CAT OICATÁ - BOYACÁ</t>
  </si>
  <si>
    <t>00IL-4003-1400-2023-15500-0016</t>
  </si>
  <si>
    <t>ADECUACIÓN DEL SISTEMA DE CAPTACIÓN Y LÍNEA DE ADUCCIÓN ACUEDUCTO LA MECHA DEPARTAMENTO DE BOYACÁ MUNICIPIO DE OICATÁ</t>
  </si>
  <si>
    <t>00IL-4003-1400-2023-15500-0018</t>
  </si>
  <si>
    <t>CONSTRUCCIÓN TANQUE DE ALMACENAMIENTO PARA HACER CONTROL DE CAUDAL DE INGRESO A LA PTAP EL PEDREGAL DEL MUNICIPIO DE OICATÁ</t>
  </si>
  <si>
    <t>00IL-4301-1604-2023-15500-0004</t>
  </si>
  <si>
    <t>MEJORAMIENTO CANCHA RECREATIVA DE LA INSTITUCIÓN EDUCATIVA NICOLÁS CUERVO Y ROJAS SEDE B MUNICIPIO DE OICATÁ - BOYACÁ OICATÁ</t>
  </si>
  <si>
    <t>02-15511</t>
  </si>
  <si>
    <t>MUNICIPIO DE PACHAVITA</t>
  </si>
  <si>
    <t>00AD-2402-0600-2022-00415-0237</t>
  </si>
  <si>
    <t>MEJORAMIENTO DE LA VÍA TERCIARIA EN LA VEREDA SUAQUIRA EN EL MUNICIPIO DE PACHAVITA DEPARTAMENTO DE BOYACÁ</t>
  </si>
  <si>
    <t>02-15522</t>
  </si>
  <si>
    <t>MUNICIPIO DE PANQUEBA</t>
  </si>
  <si>
    <t>00IL-4002-1400-2019-15522-0001</t>
  </si>
  <si>
    <t>REMODELACIÓN DEL PARQUE PRINCIPAL MUNICIPIO DE PANQUEBA BOYACÁ</t>
  </si>
  <si>
    <t>IL15522</t>
  </si>
  <si>
    <t>INVERSIÓN LOCAL NBI Y CUARTA QUINTA Y SEXTA CAT PANQUEBA - BOYACÁ</t>
  </si>
  <si>
    <t>00IL-4001-1400-2022-15522-0042</t>
  </si>
  <si>
    <t>MEJORAMIENTO DE VIVIENDA RURAL DISPERSA EN EL MUNICIPIO DE PANQUEBA BOYACÁ PANQUEBA</t>
  </si>
  <si>
    <t>02-15531</t>
  </si>
  <si>
    <t>MUNICIPIO DE PAUNA</t>
  </si>
  <si>
    <t>00IL-2402-0600-2023-15531-0005</t>
  </si>
  <si>
    <t>CONSTRUCCIÓN DE PAVIMENTO EN CONCRETO RÍGIDO CARRERA 3 ENTRE CALLE 7 Y PUENTE LA PAUNERA EN EL MUNICIPIO DE PAUNA DEPARTAMENTO DE BOYACÁ</t>
  </si>
  <si>
    <t>IL15531</t>
  </si>
  <si>
    <t>INVERSIÓN LOCAL NBI Y CUARTA QUINTA Y SEXTA CAT PAUNA - BOYACÁ</t>
  </si>
  <si>
    <t>00AD-2402-0600-2023-15531-0005</t>
  </si>
  <si>
    <t>AD15531</t>
  </si>
  <si>
    <t>ASIGNACIONES DIRECTAS - PAUNA - BOYACÁ</t>
  </si>
  <si>
    <t>02-15533</t>
  </si>
  <si>
    <t>MUNICIPIO DE PAYA</t>
  </si>
  <si>
    <t>IL15533</t>
  </si>
  <si>
    <t>INVERSIÓN LOCAL NBI Y CUARTA QUINTA Y SEXTA CAT PAYA - BOYACÁ</t>
  </si>
  <si>
    <t>00IL-4001-1400-2023-15533-0016</t>
  </si>
  <si>
    <t>MEJORAMIENTO DE VIVIENDA RURAL DISPERSA (EL CUAL PODRÁ SER: COCINA HABITACIÓN O UNIDAD SANITARIA) PARA LA POBLACIÓN VULNERABLE DEL MUNICIPIO DE PAYA</t>
  </si>
  <si>
    <t>02-15621</t>
  </si>
  <si>
    <t>MUNICIPIO DE RONDON</t>
  </si>
  <si>
    <t>00IL-2402-0600-2023-15621-0005</t>
  </si>
  <si>
    <t>MANTENIMIENTO MEJORAMIENTO Y CONSTRUCCIÓN DE LA CALLE DE ENTRADA A LA NUEVA SEDE DEL COLEGIO Y EL ACCESO A LA URBANIZACIÓN BETANIA EN EL MUNICIPIO DE RONDÓN DEPARTAMENTO DE BOYACÁ RONDÓN</t>
  </si>
  <si>
    <t>IL15621</t>
  </si>
  <si>
    <t>INVERSIÓN LOCAL NBI Y CUARTA QUINTA Y SEXTA CAT RONDÓN - BOYACÁ</t>
  </si>
  <si>
    <t>00IL-2201-0700-2024-15621-0016</t>
  </si>
  <si>
    <t>PRESTACIÓN PRESTACION DEL SERVICIO DE TRANSPORTE ESCOLAR PARA ESTUDIANTES DE LAS INSTITUCIONES EDUCATIVAS DEL MUNICIPIO DE RONDON BOYACÁ</t>
  </si>
  <si>
    <t>02-15638</t>
  </si>
  <si>
    <t>MUNICIPIO DE SÁCHICA</t>
  </si>
  <si>
    <t>00IL-3301-1603-2022-15638-0013</t>
  </si>
  <si>
    <t>CONSTRUCCIÓN DE LA CASA DE LA CULTURA EN EL MUNICIPIO DE SÁCHICA BOYACÁ</t>
  </si>
  <si>
    <t>IL15638</t>
  </si>
  <si>
    <t>INVERSIÓN LOCAL NBI Y CUARTA QUINTA Y SEXTA CAT SÁCHICA - BOYACÁ</t>
  </si>
  <si>
    <t>02-15664</t>
  </si>
  <si>
    <t>MUNICIPIO DE SAN JOSE DE PARE</t>
  </si>
  <si>
    <t>00IL-2402-0600-2019-15664-0001</t>
  </si>
  <si>
    <t>MEJORAMIENTO DE VÍAS TERCIARIAS EN SAN JOSÉ DE PARE</t>
  </si>
  <si>
    <t>IL15664</t>
  </si>
  <si>
    <t>INVERSIÓN LOCAL NBI Y CUARTA QUINTA Y SEXTA CAT SAN JOSÉ DE PARE - BOYACÁ</t>
  </si>
  <si>
    <t>00IL-4003-1400-2022-15664-0021</t>
  </si>
  <si>
    <t>CONSTRUCCIÓN DE POZOS SÉPTICOS EN VIVIENDA RURAL DISPERSA SAN JOSÉ DE PARE BOYACÁ</t>
  </si>
  <si>
    <t>00IL-2402-0600-2022-15664-0020</t>
  </si>
  <si>
    <t>CONSTRUCCIÓN DE PLACA HUELLA EN LA VEREDA SAN ISIDRO SECTOR LOS NARANJOS EN EL MUNICIPIO DE SAN JOSÉ DE PARE</t>
  </si>
  <si>
    <t>02-15667</t>
  </si>
  <si>
    <t>MUNICIPIO DE SAN LUIS DE GACENO</t>
  </si>
  <si>
    <t>00IL-1702-1100-2022-15667-0009</t>
  </si>
  <si>
    <t>MEJORAMIENTO GENÉTICO BOVINO POR INSEMINACIÓN A TIEMPO FIJO EN EL MUNICIPIO DE SAN LUIS DE GACENO</t>
  </si>
  <si>
    <t>IL15667</t>
  </si>
  <si>
    <t>INVERSIÓN LOCAL NBI Y CUARTA QUINTA Y SEXTA CAT SAN LUIS DE GACENO - BOYACÁ</t>
  </si>
  <si>
    <t>02-15673</t>
  </si>
  <si>
    <t>MUNICIPIO DE SAN MATEO</t>
  </si>
  <si>
    <t>00AD-4002-1400-2022-00415-0347</t>
  </si>
  <si>
    <t>MEJORAMIENTO DEL PARQUE PRINCIPAL DEL MUNICIPIO DE SAN MATEO BOYACÁ</t>
  </si>
  <si>
    <t>00DA-4001-1400-2023-15673-0002</t>
  </si>
  <si>
    <t>MEJORAMIENTO DE VIVIENDA MEDIANTE LA CONSTRUCCIÓN DE HABITACIONES Y COCINAS EN EL MUNICIPIO DE SAN MATEO - BOYACÁ</t>
  </si>
  <si>
    <t>DA15673</t>
  </si>
  <si>
    <t>ASIGNACIONES DIRECTAS 5% ANTICIPADAS - SAN MATEO - BOYACÁ</t>
  </si>
  <si>
    <t>00IL-2201-0700-2024-15681-0005</t>
  </si>
  <si>
    <t>PRESTACIÓN DE SERVICIOS DE TRANSPORTE ESCOLAR TERRESTRE PARA LOS ESTUDIANTES PERTENECIENTES A LA POBLACIÓN ESCOLAR RURAL DESDE LAS DIFERENTES VEREDAS HASTA LAS INSTITUCIONES EDUCATIVAS OFICIALES I.E VALETTE E I.E SANTA BARBARA DEL MUNICIPIO SAN PABLO</t>
  </si>
  <si>
    <t>02-15686</t>
  </si>
  <si>
    <t>MUNICIPIO DE SANTANA</t>
  </si>
  <si>
    <t>00IL-2402-0600-2023-15686-0026</t>
  </si>
  <si>
    <t>MEJORAMIENTO DE VIAS TERCIARIAS MEDIANTE LA CONSTRUCCION DE PLACA HUELLAS EN LA VEREDA SAN JUAN SECTOR EL RODEO MUNICIPIO DE SANTANA BOYACÁ</t>
  </si>
  <si>
    <t>IL15686</t>
  </si>
  <si>
    <t>INVERSIÓN LOCAL NBI Y CUARTA QUINTA Y SEXTA CAT SANTANA - BOYACÁ</t>
  </si>
  <si>
    <t>MUNICIPIO DE SANTA MARIA</t>
  </si>
  <si>
    <t>02-15723</t>
  </si>
  <si>
    <t>MUNICIPIO DE SATIVASUR</t>
  </si>
  <si>
    <t>00AD-4001-1400-2022-15723-0026</t>
  </si>
  <si>
    <t>CONSTRUCCIÓN DE VIVIENDAS RURALES DISPERSAS EN EL MUNICIPIO DE SATIVASUR- BOYACÁ</t>
  </si>
  <si>
    <t>AD15723</t>
  </si>
  <si>
    <t>ASIGNACIONES DIRECTAS - SATIVASUR - BOYACÁ</t>
  </si>
  <si>
    <t>02-15740</t>
  </si>
  <si>
    <t>MUNICIPIO DE SIACHOQUE</t>
  </si>
  <si>
    <t>00IL-2402-0600-2023-15740-0001</t>
  </si>
  <si>
    <t>ELABORACIÓN DE ESTUDIOS Y DISEÑOS PARA LA CONSTRUCCIÓN DE PLACA HUELLAS EN LAS VEREDAS DE SAN JOSE Y CORMECHOQUE ARRIBA ZONA RURAL DEL MUNICIPIO DE SIACHOQUE DEPARTAMENTO DE BOYACÁ</t>
  </si>
  <si>
    <t>IL15740</t>
  </si>
  <si>
    <t>INVERSIÓN LOCAL NBI Y CUARTA QUINTA Y SEXTA CAT SIACHOQUE - BOYACÁ</t>
  </si>
  <si>
    <t>00IL-4001-1400-2023-15740-0002</t>
  </si>
  <si>
    <t>CONSTRUCCIÓN DE MEJORAMIENTOS DE VIVIENDA MODULARES EN LA ZONA RURAL MUNICIPIO DE SIACHOQUE DEPARTAMENTO DE BOYACÁ</t>
  </si>
  <si>
    <t>00IL-2101-1900-2023-15740-0004</t>
  </si>
  <si>
    <t>IMPLEMENTACIÓN DEL SERVICIO DE GAS NATURAL EN EL SECTOR RURAL DEL MUNICIPIO DE SIACHOQUE</t>
  </si>
  <si>
    <t>02-15814</t>
  </si>
  <si>
    <t>MUNICIPIO DE TOCA</t>
  </si>
  <si>
    <t>00IL-2402-0600-2023-15814-0006</t>
  </si>
  <si>
    <t>MEJORAMIENTO DE LA MALLA VIAL URBANA DE LA CARRERA 9 ENTRE CALLES 2 Y 3 DEL MUNICIPIO DE TOCA BOYACÁ</t>
  </si>
  <si>
    <t>IL15814</t>
  </si>
  <si>
    <t>INVERSIÓN LOCAL NBI Y CUARTA QUINTA Y SEXTA CAT TOCA - BOYACÁ</t>
  </si>
  <si>
    <t>00IL-2402-0600-2023-15814-0003</t>
  </si>
  <si>
    <t>MEJORAMIENTO DE LA MALLA VIAL RURAL SECTOR PASO DE BURRAS AL CAPITOLIO VEREDA TUANECA ARRIBA DEL MUNICIPIO DE TOCA BOYACÁ</t>
  </si>
  <si>
    <t>00IL-2201-0700-2023-15814-0002</t>
  </si>
  <si>
    <t>MANTENIMIENTO PLANTA FÍSICA INSTITUTO TÉCNICO AGRÍCOLA DEL MUNICIPIO DE TOCA BOYACÁ TOCA</t>
  </si>
  <si>
    <t>00IL-2408-0600-2023-15814-0001</t>
  </si>
  <si>
    <t>CONSTRUCCIÓN DE ANDENES PEATONALES PARA EL FORTALECIMIENTO DEL ESPACIO PÚBLICO DEL MUNICIPIO DE TOCA BOYACÁ. TOCA</t>
  </si>
  <si>
    <t>00IL-3301-1603-2022-15814-0002</t>
  </si>
  <si>
    <t>RECUPERACIÓN Y AMPLIACIÓN INFRAESTRUCTURA DE LA CASA DE LA CULTURA MUNICIPIO DE TOCA - BOYACÁ</t>
  </si>
  <si>
    <t>02-15816</t>
  </si>
  <si>
    <t>MUNICIPIO DE TOGUI</t>
  </si>
  <si>
    <t>00IL-2402-0600-2022-15816-0036</t>
  </si>
  <si>
    <t>CONSTRUCCIÓN DE PAVIMENTO RÍGIDO EN LA VÍA CASCO URBANO SALIDA VEREDA CARARE DEL MUNICIPIO DE TOGUÍ BOYACÁ</t>
  </si>
  <si>
    <t>IL15816</t>
  </si>
  <si>
    <t>INVERSIÓN LOCAL NBI Y CUARTA QUINTA Y SEXTA CAT TOGÜÍ - BOYACÁ</t>
  </si>
  <si>
    <t>02-15820</t>
  </si>
  <si>
    <t>MUNICIPIO DE TOPAGA</t>
  </si>
  <si>
    <t>00AD-2201-0700-2021-15820-0028</t>
  </si>
  <si>
    <t>CONSTRUCCIÓN AULA DE SISTEMAS Y ADMINISTRACION DE LA INSTITUCION EDUCATIVA VADO CASTRO DEL MUNICIPIO DE TÓPAGA BOYACÁ</t>
  </si>
  <si>
    <t>AD15820</t>
  </si>
  <si>
    <t>ASIGNACIONES DIRECTAS - TÓPAGA - BOYACÁ</t>
  </si>
  <si>
    <t>00IL-4002-1400-2022-15820-0002</t>
  </si>
  <si>
    <t>REVISIÓN GENERAL Y ACTUALIZACION DEL ESQUEMA DE ORDENAMIENTO TERRITORIAL EN EL MUNICIPIO DE TÓPAGA BOYACÁ</t>
  </si>
  <si>
    <t>IL15820</t>
  </si>
  <si>
    <t>INVERSIÓN LOCAL NBI Y CUARTA QUINTA Y SEXTA CAT TÓPAGA - BOYACÁ</t>
  </si>
  <si>
    <t>02-15832</t>
  </si>
  <si>
    <t>MUNICIPIO DE TUNUNGUA</t>
  </si>
  <si>
    <t>00IL-4001-1400-2023-15832-0003</t>
  </si>
  <si>
    <t>MEJORAMIENTO DE VIVIENDA RURAL DEL MUNICIPIO DE TUNUNGUÁ</t>
  </si>
  <si>
    <t>IL15832</t>
  </si>
  <si>
    <t>INVERSIÓN LOCAL NBI Y CUARTA QUINTA Y SEXTA CAT TUNUNGUÁ - BOYACÁ</t>
  </si>
  <si>
    <t>00IL-4001-1400-2023-15832-0002</t>
  </si>
  <si>
    <t>CONSTRUCCIÓN DE VIVIENDA NUEVA EN LA ZONA RURAL DEL MUNICIPIO DE TUNUNGUÁ</t>
  </si>
  <si>
    <t>00AD-4002-1400-2022-15832-0002</t>
  </si>
  <si>
    <t>REVISIÓN GENERAL ORDINARIA Y AJUSTE DEL ESQUEMA DE ORDENAMIENTO TERRITORIAL DEL MUNICIPIO DE TUNUNGUÁ</t>
  </si>
  <si>
    <t>AD15832</t>
  </si>
  <si>
    <t>ASIGNACIONES DIRECTAS - TUNUNGUÁ - BOYACÁ</t>
  </si>
  <si>
    <t>00IL-4002-1400-2022-15832-0002</t>
  </si>
  <si>
    <t>02-15835</t>
  </si>
  <si>
    <t>MUNICIPIO DE TURMEQUE</t>
  </si>
  <si>
    <t>00IL-2402-0600-2023-15835-0003</t>
  </si>
  <si>
    <t>MEJORAMIENTO DE VIAS MEDIANTE CONSTRUCCIÓN DE PLACA HUELLA EN LA ZONA RURAL DEL MUNICIPIO DE TURMEQUE DEPARTAMENTO DE BOYACÁ</t>
  </si>
  <si>
    <t>IL15835</t>
  </si>
  <si>
    <t>INVERSIÓN LOCAL NBI Y CUARTA QUINTA Y SEXTA CAT TURMEQUÉ - BOYACÁ</t>
  </si>
  <si>
    <t>00IL-4301-1604-2023-15835-0002</t>
  </si>
  <si>
    <t>MEJORAMIENTO Y MANTENIMIENTO DE ESCENARIOS DEPORTIVOS RECREATIVOS LÚDICOS Y CULTURALES EN EL MUNICIPIO DE TURMEQUE DEPARTAMENTO DE BOYACÁ</t>
  </si>
  <si>
    <t>02-15837</t>
  </si>
  <si>
    <t>MUNICIPIO DE TUTA</t>
  </si>
  <si>
    <t>00IL-2402-0600-2023-15837-0043</t>
  </si>
  <si>
    <t>MEJORAMIENTO DE VIAS URBANAS Y OBRAS COMPLEMENTARIAS EN EL MUNICIPIO DE TUTA DEPARTAMENTO DE BOYACÁ</t>
  </si>
  <si>
    <t>IL15837</t>
  </si>
  <si>
    <t>INVERSIÓN LOCAL NBI Y CUARTA QUINTA Y SEXTA CAT TUTA - BOYACÁ</t>
  </si>
  <si>
    <t>00AD-2402-0600-2023-15837-0043</t>
  </si>
  <si>
    <t>AD15837</t>
  </si>
  <si>
    <t>ASIGNACIONES DIRECTAS - TUTA - BOYACÁ</t>
  </si>
  <si>
    <t>00IL-1901-0306-2019-15837-0003</t>
  </si>
  <si>
    <t>CONSTRUCCIÓN Y DOTACIÓN DEL CENTRO DE BIENESTAR PARA EL ADULTO MAYOR EN EL MUNICIPIO DE TUTA BOYACÁ</t>
  </si>
  <si>
    <t>00IL-4003-1400-2020-15837-0025</t>
  </si>
  <si>
    <t>CONSTRUCCIÓN TANQUE DE ALMACENAMIENTO DE AGUA POTABLE PARA EL ABASTECIMIENTO DEL ACUEDUCTO URBANO DEL MUNICIPIO DE TUTA DEPARTAMENTO DE BOYACÁ</t>
  </si>
  <si>
    <t>00IL-2402-0600-2021-15837-0101</t>
  </si>
  <si>
    <t>MEJORAMIENTO DE VIAS TERCIARIAS A TRAVES DEL USO PLACA HUELLA EN LA VEREDA SAN NICOLAS SECTOR EL HATILLO MUNICIPIO DE TUTA BOYACÁ</t>
  </si>
  <si>
    <t>02-15861</t>
  </si>
  <si>
    <t>MUNICIPIO DE VENTAQUEMADA</t>
  </si>
  <si>
    <t>00IL-2402-0600-2023-15861-0003</t>
  </si>
  <si>
    <t>MEJORAMIENTO DE VÍAS RURALES MEDIANTE LA CONSTRUCCIÓN DE PLACA HUELLAS EN LOS TRAMOS PRIORIZADOS DE LA ZONA RURAL DEL MUNICIPIO DE VENTAQUEMADA BOYACÁ</t>
  </si>
  <si>
    <t>IL15861</t>
  </si>
  <si>
    <t>INVERSIÓN LOCAL NBI Y CUARTA QUINTA Y SEXTA CAT VENTAQUEMADA - BOYACÁ</t>
  </si>
  <si>
    <t>00IL-4103-1500-2022-15861-0013</t>
  </si>
  <si>
    <t>CONSTRUCCIÓN DEL CENTRO DE EMPRENDIMIENTO E INNOVACIÓN CASA SOCIAL DE LA MUJER VENTAQUEMENSE Y GRUPOS VULNERABLES EN EL MUNICIPIO DE VENTAQUEMADA</t>
  </si>
  <si>
    <t>02-15897</t>
  </si>
  <si>
    <t>MUNICIPIO DE ZETAQUIRA</t>
  </si>
  <si>
    <t>00IL-4301-0600-2022-15897-0001</t>
  </si>
  <si>
    <t>CONSTRUCCIÓN DE CUBIERTA Y CANCHA MULTIFUNCIONAL EN LA VEREDA HORMIGAS DEL MUNICIPIO DE ZETAQUIRA BOYACÁ</t>
  </si>
  <si>
    <t>IL15897</t>
  </si>
  <si>
    <t>INVERSIÓN LOCAL NBI Y CUARTA QUINTA Y SEXTA CAT ZETAQUIRA - BOYACÁ</t>
  </si>
  <si>
    <t>02-17088</t>
  </si>
  <si>
    <t>MUNICIPIO DE BELALCAZAR</t>
  </si>
  <si>
    <t>00IL-2402-0600-2020-17088-0046</t>
  </si>
  <si>
    <t>REPOSICIÓN DE PAVIMENTOS EN EL CENTRO HISTÓRICO DEL MUNICIPIO DE BELALCÁZAR CALDAS</t>
  </si>
  <si>
    <t>IL17088</t>
  </si>
  <si>
    <t>INVERSIÓN LOCAL NBI Y CUARTA QUINTA Y SEXTA CAT BELALCÁZAR - CALDAS</t>
  </si>
  <si>
    <t>02-17174</t>
  </si>
  <si>
    <t>MUNICIPIO DE CHINCHINA</t>
  </si>
  <si>
    <t>00IL-2402-0600-2020-17174-0048</t>
  </si>
  <si>
    <t>MEJORAMIENTO E INTERVENCIÓN URBANÍSTICA Y ESTRUCTURAL DE VÍAS URBANAS DEL MUNICIPIO DE CHINCHINÁ</t>
  </si>
  <si>
    <t>IL17174</t>
  </si>
  <si>
    <t>INVERSIÓN LOCAL NBI Y CUARTA QUINTA Y SEXTA CAT CHINCHINÁ - CALDAS</t>
  </si>
  <si>
    <t>00IL-2402-0600-2019-17272-0019</t>
  </si>
  <si>
    <t>MEJORAMIENTO DE LAS VÍAS EN LOS CORREGIMIENTOS DE MORRITOS EL VERSO Y LA PAILA DEL MUNICIPIO DE FILADELFIA CALDAS</t>
  </si>
  <si>
    <t>IL17272</t>
  </si>
  <si>
    <t>INVERSIÓN LOCAL NBI Y CUARTA QUINTA Y SEXTA CAT FILADELFIA - CALDAS</t>
  </si>
  <si>
    <t>02-17433</t>
  </si>
  <si>
    <t>MUNICIPIO DE MANZANARES</t>
  </si>
  <si>
    <t>00IL-2402-0600-2023-17433-0037</t>
  </si>
  <si>
    <t>MEJORAMIENTO DE LA VÍA PLANES - SAN JUAN LA SIRIA EN ZONA RURAL DEL MUNICIPIO DE MANZANARES</t>
  </si>
  <si>
    <t>IL17433</t>
  </si>
  <si>
    <t>INVERSIÓN LOCAL NBI Y CUARTA QUINTA Y SEXTA CAT MANZANARES - CALDAS</t>
  </si>
  <si>
    <t>00IA-3206-0900-2023-17433-0036</t>
  </si>
  <si>
    <t>INSTALACIÓN DE ESTUFAS EFICIENTES FIJAS EN LA ZONA RURAL DEL MUNICIPIO DE MANZANARES</t>
  </si>
  <si>
    <t>IA17433</t>
  </si>
  <si>
    <t>INVERSIÓN LOCAL AMB. Y DES. SOSTENIBLE MANZANARES - CALDAS</t>
  </si>
  <si>
    <t>02-17442</t>
  </si>
  <si>
    <t>MUNICIPIO DE MARMATO</t>
  </si>
  <si>
    <t>00AD-4002-1400-2021-17442-0035</t>
  </si>
  <si>
    <t>CONSTRUCCIÓN DEL PARQUE RECREO DEPORTIVO Y CULTURAL EL LLANO DEL MUNICIPIO DE  MARMATO</t>
  </si>
  <si>
    <t>AD17442</t>
  </si>
  <si>
    <t>ASIGNACIONES DIRECTAS - MARMATO - CALDAS</t>
  </si>
  <si>
    <t>00IL-4002-1400-2021-17442-0035</t>
  </si>
  <si>
    <t>IL17442</t>
  </si>
  <si>
    <t>INVERSIÓN LOCAL NBI Y CUARTA QUINTA Y SEXTA CAT MARMATO - CALDAS</t>
  </si>
  <si>
    <t>02-17444</t>
  </si>
  <si>
    <t>MUNICIPIO DE MARQUETALIA</t>
  </si>
  <si>
    <t>00IL-2201-0700-2024-17444-0045</t>
  </si>
  <si>
    <t>PRESTACIÓN DEL SERVICIO DE TRANSPORTE ESCOLAR EN MUNICPIO DE MARQUETALIA</t>
  </si>
  <si>
    <t>IL17444</t>
  </si>
  <si>
    <t>INVERSIÓN LOCAL NBI Y CUARTA QUINTA Y SEXTA CAT MARQUETALIA - CALDAS</t>
  </si>
  <si>
    <t>00AR-4301-1604-2023-00317-0004</t>
  </si>
  <si>
    <t>CONSTRUCCIÓN DE OBRAS COMPLEMENTARIAS PARA ESCENARIO DEPORTIVO EN EL MUNICIPIO DE MARQUETALIA</t>
  </si>
  <si>
    <t>00IL-2402-0600-2023-17444-0031</t>
  </si>
  <si>
    <t>CONSTRUCCIÓN DE PAVIMENTO RÍGIDO EN VÍAS URBANAS DE BAJO TRÁNSITO DEL MUNICIPIO DE MARQUETALIA DEPARTAMENTO DE CALDAS</t>
  </si>
  <si>
    <t>02-17513</t>
  </si>
  <si>
    <t>MUNICIPIO DE PACORA</t>
  </si>
  <si>
    <t>00IL-2402-0604-2018-17513-0003</t>
  </si>
  <si>
    <t>REHABILITACIÓN DE LA MALLA VIAL EN EL MUNICIPIO DE PÁCORA</t>
  </si>
  <si>
    <t>IL17513</t>
  </si>
  <si>
    <t>INVERSIÓN LOCAL NBI Y CUARTA QUINTA Y SEXTA CAT PÁCORA - CALDAS</t>
  </si>
  <si>
    <t>MUNICIPIO DE RIOSUCIO</t>
  </si>
  <si>
    <t>02-17653</t>
  </si>
  <si>
    <t>MUNICIPIO DE SALAMINA</t>
  </si>
  <si>
    <t>00IL-4002-1003-2018-17653-0001</t>
  </si>
  <si>
    <t>REVISIÓN GENERAL DEL ESQUEMA DE ORDENAMIENTO TERRITORIAL DEL MUNICIPIO DE SALAMINA  CALDAS</t>
  </si>
  <si>
    <t>IL17653</t>
  </si>
  <si>
    <t>INVERSIÓN LOCAL NBI Y CUARTA QUINTA Y SEXTA CAT SALAMINA - CALDAS</t>
  </si>
  <si>
    <t>00IL-4104-1500-2021-00317-0060</t>
  </si>
  <si>
    <t>CONSTRUCCIÓN DE UN CENTRO DÍA PARA EL ADULTO MAYOR EN EL CORREGIMIENTO DE SAN FÉLIX MUNICIPIO DE SALAMINA</t>
  </si>
  <si>
    <t>00IL-1701-1401-2019-17653-0001</t>
  </si>
  <si>
    <t>MEJORAMIENTO DE VIVIENDA RURAL DISPERSA EN EL MUNICIPIO DE SALAMINA</t>
  </si>
  <si>
    <t>00AR-2402-0600-2023-00317-0022</t>
  </si>
  <si>
    <t>ADECUACIÓN DE LAS VIAS PERIMETRALES DEL PARQUE PRINCIPAL DEL CORREGIMIENTO DE SAN FELIX MUNICIPIO DE SALAMINA DEPARTAMENTO DE CALDAS</t>
  </si>
  <si>
    <t>00IL-4102-1500-2020-17662-0012</t>
  </si>
  <si>
    <t>CONSTRUCCIÓN DEL CENTRO DE INTEGRACIÓN DE PRIMERA INFANCIA CDI EN LA CABECERA MUNICIPAL DE SAMANÁ CALDAS</t>
  </si>
  <si>
    <t>00AR-4102-1500-2020-17662-0012</t>
  </si>
  <si>
    <t>00IL-4302-1604-2021-17662-0014</t>
  </si>
  <si>
    <t>CONSTRUCCIÓN DE CUBIERTA AUTOPORTANTE DEL POLIDEPORTIVO DE SAN DIEGO EN EL MUNICIPIO DE SAMANÁ</t>
  </si>
  <si>
    <t>00AR-2402-0602-2015-00006-0071</t>
  </si>
  <si>
    <t>MEJORAMIENTO VA EL PAUJIL -CARTAGENA DEL CHAIRA DEPARTAMENTO DEL CAQUETA</t>
  </si>
  <si>
    <t>02-18001</t>
  </si>
  <si>
    <t>MUNICIPIO DE FLORENCIA</t>
  </si>
  <si>
    <t>IL18001</t>
  </si>
  <si>
    <t>INVERSIÓN LOCAL NBI Y CUARTA QUINTA Y SEXTA CAT FLORENCIA - CAQUETÁ</t>
  </si>
  <si>
    <t>00IL-2402-0600-2023-18001-0030</t>
  </si>
  <si>
    <t>CONSTRUCCIÓN DE TRES PUENTES VEHICULARES BIODIVERSIDAD PARA TODOS PARA LA PREVENCIÓN Y MITIGACIÓN DEL RIESGO EN EL MUNICIPIO DE FLORENCIA DEPARTAMENTO DEL CAQUETÁ</t>
  </si>
  <si>
    <t>00AP-2402-0600-2020-130101-0664</t>
  </si>
  <si>
    <t>MEJORAMIENTO DE LA VÍA TERCIARIA QUE CONDUCE DE LA VEREDA EL ROSAL A LA ESPERANZA EN EL MUNICIPIO DE ALBANIA, CAQUETÁ</t>
  </si>
  <si>
    <t>AP18029</t>
  </si>
  <si>
    <t>ASIGNACIÓN PAZ - ADELANTO ART. 361 DE LA C.P. MUNICIPIO DE ALBANIA</t>
  </si>
  <si>
    <t>00AR-3399-1000-2022-00618-0025</t>
  </si>
  <si>
    <t>CONSTRUCCIÓN DE TARIMA ADECUACIÓN DE POLIDEPORTIVO EN EL MUNICIPIO DE ALBANIA Y CONSTRUCCIÓN DE 2 PARQUES BIOSALUDABLES EN EL MUNICIPIO DE SAN JOSÉ DEL FRAGUA CAQUETÁ</t>
  </si>
  <si>
    <t>02-18150</t>
  </si>
  <si>
    <t>MUNICIPIO CARTAGENA DEL CHAIRA</t>
  </si>
  <si>
    <t>00IL-4301-1604-2021-18150-0090</t>
  </si>
  <si>
    <t>CONSTRUCCIÓN DE CANCHA SINTÉTICA DE FÚTBOL 11 Y URBANISMO EN EL COMPLEJO DEPORTIVO DENOMINADO EL ESTADIO EN EL MUNICIPIO DE CARTAGENA DEL CHAIRA DEPARTAMENTO DEL CAQUETÁ</t>
  </si>
  <si>
    <t>IL18150</t>
  </si>
  <si>
    <t>INVERSIÓN LOCAL NBI Y CUARTA QUINTA Y SEXTA CAT CARTAGENA DEL CHAIRÁ - CAQUETÁ</t>
  </si>
  <si>
    <t>00IL-4301-1604-2021-18150-0083</t>
  </si>
  <si>
    <t>CONSTRUCCIÓN PARQUE LÚDICO PARA EL MEJORAMIENTO DEL ESPACIO PÚBLICO EN EL BARRIO 1 DE AGOSTO MUNICIPIO DE CARTAGENA DEL CHAIRÁ DEPARTAMENTO DEL  CAQUETÁ</t>
  </si>
  <si>
    <t>02-18256</t>
  </si>
  <si>
    <t>MUNICIPIO DE EL PAUJIL</t>
  </si>
  <si>
    <t>00AR-0111-0506-2013-00006-0034</t>
  </si>
  <si>
    <t>CONSTRUCCIÓN GASODUCTO URBANO (PROPANODUCTO) Y CONEXIONES DE USUARIOS EN EL MUNICIPIO DE EL PAUJIL Y SAN JOSÉ DEL FRAGUA DEPARTAMENTO DEL CAQUETÁ</t>
  </si>
  <si>
    <t>00IL-4301-1604-2019-18256-0014</t>
  </si>
  <si>
    <t>CONSTRUCCIÓN DE ESCENARIOS DEPORTIVOS PARA LA PRÁCTICA DE PATINAJE Y FUTBOL EN EL MUNICIPIO DE EL PAUJIL</t>
  </si>
  <si>
    <t>IL18256</t>
  </si>
  <si>
    <t>INVERSIÓN LOCAL NBI Y CUARTA QUINTA Y SEXTA CAT EL PAUJIL - CAQUETÁ</t>
  </si>
  <si>
    <t>00IL-4301-1604-2021-18256-0037</t>
  </si>
  <si>
    <t>CONSTRUCCIÓN DE PARQUE BIOSALUDABLE EN EL CENTRO POBLADO DE BOLIVIA Y CONSTRUCCION DE PLACAS POLIDEPORTIVAS TIPO EN EL BARRIO DIVIÑO NIÑO CASCO URBANO VEREDAS BRASILIA Y EL MARIPOSO EN EL MUNICIPIO DE EL PAUJIL CAQUETÁ</t>
  </si>
  <si>
    <t>02-18410</t>
  </si>
  <si>
    <t>MUNICIPIO DE LA MONTAÑITA</t>
  </si>
  <si>
    <t>00IL-4301-1604-2021-18410-0015</t>
  </si>
  <si>
    <t>CONSTRUCCIÓN DE ESPACIOS RECREO DEPORTIVOS EN EL MUNICIPIO DE LA MONTAÑITA CAQUETÁ</t>
  </si>
  <si>
    <t>IL18410</t>
  </si>
  <si>
    <t>INVERSIÓN LOCAL NBI Y CUARTA QUINTA Y SEXTA CAT LA MONTAÑITA - CAQUETÁ</t>
  </si>
  <si>
    <t>02-18592</t>
  </si>
  <si>
    <t>MUNICIPIO DE PUERTO RICO - CAQUETA</t>
  </si>
  <si>
    <t>IL18592</t>
  </si>
  <si>
    <t>INVERSIÓN LOCAL NBI Y CUARTA QUINTA Y SEXTA CAT PUERTO RICO - CAQUETÁ</t>
  </si>
  <si>
    <t>00IL-3301-1508-2019-18592-0010</t>
  </si>
  <si>
    <t>CONSTRUCCIÓN DE INFRAESTRUCTURA TRADICIONAL PARA LAS COMUNIDADES ASOCIADAS A ASOTHEALA MUNICIPIO DE PUERTO RICO</t>
  </si>
  <si>
    <t>00IL-4301-1604-2019-18592-0085</t>
  </si>
  <si>
    <t>FORTALECIMIENTO DE ESPACIOS DEPORTIVOS PARA EL MUNICIPIO DE PUERTO RICO</t>
  </si>
  <si>
    <t>02-18610</t>
  </si>
  <si>
    <t>MUNICIPIO DE SAN JOSE DEL FRAGUA</t>
  </si>
  <si>
    <t>00IL-2408-0600-2023-18610-0004</t>
  </si>
  <si>
    <t>MEJORAMIENTO Y PAVIMENTACIÓN TRAMOS VIALES DEL MUNICIPIO DE SAN JOSÉ DEL FRAGUA DEPARTAMENTO DEL CAQUETÁ</t>
  </si>
  <si>
    <t>IL18610</t>
  </si>
  <si>
    <t>INVERSIÓN LOCAL NBI Y CUARTA QUINTA Y SEXTA CAT SAN JOSÉ DEL FRAGUA - CAQUETÁ</t>
  </si>
  <si>
    <t>00IA-3202-0900-2022-18610-0054</t>
  </si>
  <si>
    <t>RECUPERACIÓN FORESTAL MANTENIMIENTO Y FOMENTO DE LA CULTURA AMBIENTAL SOBRE LA MICROCUENCA DE LA QUEBRADA LA PLATANILLO- FUENTE ABASTECEDORA DE AGUA DEL MUNICIPIO DE SAN JOSÉ DEL FRAGUA</t>
  </si>
  <si>
    <t>IA18610</t>
  </si>
  <si>
    <t>INVERSIÓN LOCAL AMB. Y DES. SOSTENIBLE SAN JOSÉ DEL FRAGUA - CAQUETÁ</t>
  </si>
  <si>
    <t>00IL-1202-0800-2021-18610-0026</t>
  </si>
  <si>
    <t>CONSTRUCCIÓN CASA DE LA JUSTICIA EN EL MUNICIPIO DE   SAN JOSÉ DEL FRAGUA CAQUETÁ</t>
  </si>
  <si>
    <t>00IL-4301-1604-2023-18610-0007</t>
  </si>
  <si>
    <t>CONSTRUCCIÓN SEGUNDA ETAPA COMPLEJO DEPORTIVO CORAZÓN CARCO EN EL MUNICIPIO DE SAN JOSÉ DEL FRAGUA DEPARTAMENTO CAQUETÁ</t>
  </si>
  <si>
    <t>00IL-4302-1604-2023-18610-0011</t>
  </si>
  <si>
    <t>MEJORAMIENTO DE ESCENARIO DEPORTIVO MEDIANTE LA CONSTRUCCIÓN DE CUBIERTA Y REPOSICIÓN DE PLACA EN CONCRETO DEL POLIDEPORTIVO DEL PARQUE CENTRAL DEL MUNICIPIO DE SAN JOSÉ DEL FRAGUA</t>
  </si>
  <si>
    <t>00IA-3202-0900-2023-18753-0070</t>
  </si>
  <si>
    <t>RESTAURACIÓN DE ÁREAS DE LA MICROCUENCA LAS PERLAS COMO ECOSISTEMA ESTRATÉGICO DEL MUNICIPIO DE SAN VICENTE DEL CAGUÁN</t>
  </si>
  <si>
    <t>00IL-4301-1604-2021-18753-0083</t>
  </si>
  <si>
    <t>CONSTRUCCIÓN PLACAS POLIDEPORTIVAS Y CERRAMIENTO DE LAS COMUNAS UNO Y NUEVE DE MUNICIPIO DE SAN VICENTE DEL CAGUÁN DEPARTAMENTO DEL CAQUETÁ</t>
  </si>
  <si>
    <t>IL18753</t>
  </si>
  <si>
    <t>INVERSIÓN LOCAL NBI Y CUARTA QUINTA Y SEXTA CAT SAN VICENTE DEL CAGUÁN - CAQUETÁ</t>
  </si>
  <si>
    <t>00IL-4002-1400-2020-18753-0120</t>
  </si>
  <si>
    <t>CONSTRUCCIÓN DE SENDEROS PEATONALES Y OBRAS DE URBANISMO SOBRE LA CALLE 6 Y CARRERA 8 DEL MUNICIPIO DE SAN VICENTE DEL CAGUÁN DEPARTAMENTO DEL CAQUETÁ</t>
  </si>
  <si>
    <t>00IL-3301-1508-2019-18753-0102</t>
  </si>
  <si>
    <t>FORTALECIMIENTO A LA INCLUSIÓN SOCIAL RECONCILIACIÓN BIODIVERSIDAD Y CULTURAL MEDIANTE LA CONSTRUCCIÓN DE LA CASA PALENQUERA EN EL MUNICIPIO DE SAN VICENTE DEL CAGUÁN DEPARTAMENTO DEL CAQUETÁ</t>
  </si>
  <si>
    <t>00PZ-4003-1400-2020-130101-1086</t>
  </si>
  <si>
    <t>CONSTRUCCIÓN DE BATERÍAS SANITARIAS EN LA ZONA RURAL DEL MUNICIPIO SAN VICENTE DE CAGUÁN DEL DEPARTAMENTO DEL CAQUETÁ</t>
  </si>
  <si>
    <t>PZ18753</t>
  </si>
  <si>
    <t>ASIGNACION PARA LA PAZ MUNICIPIO DE SAN VICENTE DEL CAGUÁN</t>
  </si>
  <si>
    <t>00AP-4003-1400-2020-130101-1086</t>
  </si>
  <si>
    <t>AP18753</t>
  </si>
  <si>
    <t>ASIGNACIÓN PAZ - ADELANTO ART. 361 DE LA C.P. MUNICIPIO DE SAN VICENTE DEL CAGUÁN</t>
  </si>
  <si>
    <t>PZ18785</t>
  </si>
  <si>
    <t>ASIGNACION PARA LA PAZ MUNICIPIO DE SOLITA</t>
  </si>
  <si>
    <t>02-19075</t>
  </si>
  <si>
    <t>MUNICIPIO DE BALBOA</t>
  </si>
  <si>
    <t>IL19075</t>
  </si>
  <si>
    <t>INVERSIÓN LOCAL NBI Y CUARTA QUINTA Y SEXTA CAT BALBOA - CAUCA</t>
  </si>
  <si>
    <t>00IL-4301-1604-2022-19075-0056</t>
  </si>
  <si>
    <t>CONSTRUCCIÓN DE 4 PLACAS DEPORTIVAS EN LAS VEREDAS EL JARDÍN LOS ANDES ALTOS CAMPO ALEGRE Y BUENAVISTA SAN ALFONSO EN EL MUNICIPIO DE BALBOA CAUCA</t>
  </si>
  <si>
    <t>02-19130</t>
  </si>
  <si>
    <t>MUNICIPIO DE CAJIBIO</t>
  </si>
  <si>
    <t>00IL-4301-1604-2019-19130-0023</t>
  </si>
  <si>
    <t>CONSTRUCCIÓN Y DOTACIÓN DE PLACA DEPORTIVA CUBIERTA EN LA VEREDA LA COHETERA EN EL MUNICIPIO DE CAJIBIO DEPARTAMENTO DEL CAUCA</t>
  </si>
  <si>
    <t>IL19130</t>
  </si>
  <si>
    <t>INVERSIÓN LOCAL NBI Y CUARTA QUINTA Y SEXTA CAT CAJIBÍO - CAUCA</t>
  </si>
  <si>
    <t>00PZ-2102-0507-2018-130101-0763</t>
  </si>
  <si>
    <t>CONSTRUCCIÓN DE REDES ELÉCTRICAS MT Y BT EN LA ZONA DE INFLUENCIA CAFETERA EN LOS CORREGIMIENTOS DE EL CARMELO LA CAPILLA Y LA VENTA EN EL MUNICIPIO DE CAJIBIO EN EL DEPARTAMENTO DEL CAUCA</t>
  </si>
  <si>
    <t>00IL-3301-1603-2019-19130-0035</t>
  </si>
  <si>
    <t>CONSTRUCCIÓN DE 1 SALÓN CULTURAL PARA EL RESGUARDO INDIGENA CXAYUCE FXI EN EL MUNICIPIO DE CAJIBIO DEPARTAMENTO DEL CAUCA</t>
  </si>
  <si>
    <t>00IL-3301-1603-2019-19130-0027</t>
  </si>
  <si>
    <t>CONSTRUCCION SALON CULTURAL PARA EL CONSEJO COMUNITARIO PALENQUE RAICES AFRICANAS EN EL MUNICIPIO DE CAJIBIO DEPARTAMENTO DEL CAUCA</t>
  </si>
  <si>
    <t>00IL-3301-1603-2021-19130-0033</t>
  </si>
  <si>
    <t>CONSTRUCCIÓN DE UN SALÓN CULTURAL EN LA VEREDA ISLA DEL PONTÓN DEL MUNICIPIO DE CAJIBÍO</t>
  </si>
  <si>
    <t>00IL-3301-1603-2019-19130-0036</t>
  </si>
  <si>
    <t>CONSTRUCCIÓN DE TRES SALONES CULTURALES EN EL MUNICIPIO DE CAJIBIO DEPARTAMENTO DEL CAUCA</t>
  </si>
  <si>
    <t>00IL-4301-1604-2021-19130-0032</t>
  </si>
  <si>
    <t>CONSTRUCCIÓN DE UN ESCENARIO DEPORTIVO EN LA VEREDA TROPICAL TUMACO EN EL MUNICIPIO DE CAJIBÍO</t>
  </si>
  <si>
    <t>00IL-2402-0600-2023-19130-0009</t>
  </si>
  <si>
    <t>CONSTRUCCIÓN DE PAVIMENTO RIGIDO EN LA CALLE PRINCIPAL DEL BARRIO CHAYANI EN LA CABECERA MUNICIPAL DE CAJIBÍO</t>
  </si>
  <si>
    <t>00IL-2402-0600-2023-19130-0013</t>
  </si>
  <si>
    <t>CONSTRUCCIÓN DE TRES PLACAS HUELLAS EN LA ZONA RURAL DEL MUNICIPIO DE CAJIBÍO</t>
  </si>
  <si>
    <t>00IL-3301-1603-2023-19130-0012</t>
  </si>
  <si>
    <t>CONSTRUCCIÓN DE 2 SALONES CULTURALES EN EL MUNICIPIO DE CAJIBÍO</t>
  </si>
  <si>
    <t>00IL-4301-1604-2021-19130-0031</t>
  </si>
  <si>
    <t>CONSTRUCCIÓN DE UN ESCENARIO DEPORTIVO EN LA VEREDA POTRERITO EN EL MUNICIPIO DE CAJIBÍO</t>
  </si>
  <si>
    <t>02-19137</t>
  </si>
  <si>
    <t>MUNICIPIO DE CALDONO</t>
  </si>
  <si>
    <t>00IL-1709-1100-2022-19137-0021</t>
  </si>
  <si>
    <t>AMPLIACIÓN Y MEJORAMIENTO DE LA PLAZA DE MERCADO DEL CORREGIMIENTO DE SIBERIA CALDONO</t>
  </si>
  <si>
    <t>IL19137</t>
  </si>
  <si>
    <t>INVERSIÓN LOCAL NBI Y CUARTA QUINTA Y SEXTA CAT CALDONO - CAUCA</t>
  </si>
  <si>
    <t>00IL-3301-1603-2022-19137-0019</t>
  </si>
  <si>
    <t>CONSTRUCCIÓN PRIMERA ETAPA DE LA CASA SEDE DEL CABILDO RESGUARDO INDÍGENA DE LAS MERCEDES CALDONO</t>
  </si>
  <si>
    <t>02-19256</t>
  </si>
  <si>
    <t>MUNICIPIO DE EL TAMBO</t>
  </si>
  <si>
    <t>00IL-4301-1604-2021-19256-0009</t>
  </si>
  <si>
    <t>CONSTRUCCIÓN DE LA PLACA POLIDEPORTIVA DEL CORREGIMIENTO DE QUILCACE EL TAMBO CAUCA</t>
  </si>
  <si>
    <t>IL19256</t>
  </si>
  <si>
    <t>INVERSIÓN LOCAL NBI Y CUARTA QUINTA Y SEXTA CAT EL TAMBO - CAUCA</t>
  </si>
  <si>
    <t>00IL-2409-0600-2021-19256-0010</t>
  </si>
  <si>
    <t>MEJORAMIENTO DE VÍAS MEDIANTE LA CONSTRUCCIÓN DE PAVIMENTO EN LA CABECERA MUNICIPAL DE EL TAMBO</t>
  </si>
  <si>
    <t>00IL-4302-1604-2022-19256-0016</t>
  </si>
  <si>
    <t>CONSTRUCCIÓN PLACA POLIDEPORTIVA CUBIERTA EN EL CORREGIMIENTO PANDIGUANDO MUNICIPIO DE EL TAMBO CAUCA</t>
  </si>
  <si>
    <t>00IL-4302-1604-2022-130101-0128</t>
  </si>
  <si>
    <t>CONSTRUCCIÓN PLACA POLIDEPORTIVA CUBIERTA EN LA VEREDA EL TABLÓN MUNICIPIO DE EL TAMBO CAUCA</t>
  </si>
  <si>
    <t>02-19290</t>
  </si>
  <si>
    <t>MUNICIPIO DE FLORENCIA CAUCA</t>
  </si>
  <si>
    <t>00AR-2402-0600-2020-00003-0073</t>
  </si>
  <si>
    <t>MEJORAMIENTO DE LAS VIAS TERCIARIAS EN LOS MUNICIPIOS DE FLORENCIA Y MERCADERES CAUCA</t>
  </si>
  <si>
    <t>00IL-2402-0600-2021-19290-0044</t>
  </si>
  <si>
    <t>CONSTRUCCIÓN DE PLACA HUELLA EN LA VEREDA LAS PALMAS MUNICIPIO DE FLORENCIA CAUCA</t>
  </si>
  <si>
    <t>IL19290</t>
  </si>
  <si>
    <t>INVERSIÓN LOCAL NBI Y CUARTA QUINTA Y SEXTA CAT FLORENCIA - CAUCA</t>
  </si>
  <si>
    <t>02-19318</t>
  </si>
  <si>
    <t>MUNICIPIO DE GUAPI</t>
  </si>
  <si>
    <t>00IL-3301-1603-2017-19318-0001</t>
  </si>
  <si>
    <t>CONSTRUCCIÓN Y DOTACIÓN DEL CENTRO CULTURAL "YO AMO A GUAPI" EN EL MUNICIPIO DE   GUAPI</t>
  </si>
  <si>
    <t>IL19318</t>
  </si>
  <si>
    <t>INVERSIÓN LOCAL NBI Y CUARTA QUINTA Y SEXTA CAT GUAPI - CAUCA</t>
  </si>
  <si>
    <t>IL19397</t>
  </si>
  <si>
    <t>INVERSIÓN LOCAL NBI Y CUARTA QUINTA Y SEXTA CAT LA VEGA - CAUCA</t>
  </si>
  <si>
    <t>02-19418</t>
  </si>
  <si>
    <t>MUNICIPIO LOPEZ DE MICAY</t>
  </si>
  <si>
    <t>00IL-2402-0600-2021-19418-0063</t>
  </si>
  <si>
    <t>MEJORAMIENTO DE VIAS INTERNAS EN LA CABECERA MUNICIPAL DE LÓPEZ DE MICAY - DEPARTAMENTO DEL CAUCA</t>
  </si>
  <si>
    <t>IL19418</t>
  </si>
  <si>
    <t>INVERSIÓN LOCAL NBI Y CUARTA QUINTA Y SEXTA CAT LÓPEZ - CAUCA</t>
  </si>
  <si>
    <t>02-19517</t>
  </si>
  <si>
    <t>MUNICIPIO DE PAEZ</t>
  </si>
  <si>
    <t>IL19517</t>
  </si>
  <si>
    <t>INVERSIÓN LOCAL NBI Y CUARTA QUINTA Y SEXTA CAT PAEZ - CAUCA</t>
  </si>
  <si>
    <t>00IL-2102-1900-2022-19517-0046</t>
  </si>
  <si>
    <t>MEJORAMIENTO DEL SISTEMA DE ALUMBRADO PÚBLICO MEDIANTE LA INSTALACIÓN DE 283 LUMINARIAS LED EN EL CASCO URBANO DE BELALCÁZAR Y LAS VEREDAS EL MINUTO DE DIOS LA PLANADA DE AVIRAMA TOGOIMA CENTRO Y RICAURTE CENTRO DEL MUNICIPIO DE PAEZ</t>
  </si>
  <si>
    <t>00AR-2402-0600-2017-00003-0193</t>
  </si>
  <si>
    <t>MEJORAMIENTO DE LA INTERCONEXIÓN ORIENTE SILVIA - PIENDAMÓ - PANAMERICANA EN EL KILÓMETRO K0+000 AL K0+81218 DEPARTAMENTO DEL   CAUCA</t>
  </si>
  <si>
    <t>00IL-4301-1604-2020-19548-0026</t>
  </si>
  <si>
    <t>ADECUACIÓN COMPLEJO DEPORTIVO VILLA OLÍMPICA ZONA URBANA DEL MUNICIPIO DE PIENDAMÓ</t>
  </si>
  <si>
    <t>02-19573</t>
  </si>
  <si>
    <t>MUNICIPIO DE PUERTO TEJADA</t>
  </si>
  <si>
    <t>00IL-4002-1403-2019-19573-0025</t>
  </si>
  <si>
    <t>CONSTRUCCIÓN DE MALECÓN BRISAS DEL RIO PALO EN EL MUNICIPIO DE PUERTO TEJADA DEPARTAMENTO DEL CAUCA</t>
  </si>
  <si>
    <t>IL19573</t>
  </si>
  <si>
    <t>INVERSIÓN LOCAL NBI Y CUARTA QUINTA Y SEXTA CAT PUERTO TEJADA - CAUCA</t>
  </si>
  <si>
    <t>00IL-4003-1400-2020-19573-0017</t>
  </si>
  <si>
    <t>CONSTRUCCIÓN SEGUNDA ETAPA DEL CANAL ENTAMBORADO PARA EVACUACION DE AGUAS LLUVIAS EN EL LOTE DONDE SE CONSTRUIRA EL NUEVO HOSPITAL DEL MUNICIPIO DE PUERTO TEJADA CAUCA</t>
  </si>
  <si>
    <t>00IL-2301-0400-2019-19573-0001</t>
  </si>
  <si>
    <t>MEJORAMIENTO DE LA INFRAESTRUCTURA TECNOLÓGICA PARA EL ACCESO APROVECHAMIENTO Y APROPIACIÓN DE LAS TICS EN LAS INSTITUCIONES EDUCATIVAS CENTROS DOCENTES Y ENTIDADES PUBLICAS AFINES DEL MUNICIPIO DE PUERTO TEJADA CAUCA</t>
  </si>
  <si>
    <t>00IL-2402-0600-2022-19693-0034</t>
  </si>
  <si>
    <t>CONSTRUCCIÓN PAVIMENTO RIGIDO EN LAS VIAS URBANAS DE BAJO TRANSITO DE LA CABECERA CORREGIMENTAL EL ROSAL MUNICIPIO DE SAN SEBASTIAN CAUCA</t>
  </si>
  <si>
    <t>02-19701</t>
  </si>
  <si>
    <t>IL19701</t>
  </si>
  <si>
    <t>INVERSIÓN LOCAL NBI Y CUARTA QUINTA Y SEXTA CAT SANTA ROSA - CAUCA</t>
  </si>
  <si>
    <t>00IL-4002-1400-2023-19701-0033</t>
  </si>
  <si>
    <t>MEJORAMIENTO DEL PARQUE CENTRAL DE LA CABECERA MUNICIPAL DE SANTA ROSA CAUCA</t>
  </si>
  <si>
    <t>00IL-0111-1604-2015-00319-0045</t>
  </si>
  <si>
    <t>CONSTRUCCIÓN DE LOS POLIDEPORTIVOS EN LOS CORREGIMIENTOS EL CARMELO Y SAN JUAN DE VILLALOBOS MUNICIPIO DE SANTA ROSA CAUCA</t>
  </si>
  <si>
    <t>02-19807</t>
  </si>
  <si>
    <t>MUNICIPIO  DE  TIMBIO</t>
  </si>
  <si>
    <t>00PZ-2102-0500-2018-130101-0805</t>
  </si>
  <si>
    <t>AMPLIACIÓN DE REDES ELÉCTRICAS MT BT VEREDAS BELLA VISTA BUENOS AIRES CINCO DÍAS EL CAIRO EL ENCENILLO EL PORVENIR EL TABLÓN GUAYABAL LA LAGUNA EL DESECHO LAS CRUCES PAN DE AZÚCAR QUILICHAO TUNURCO LA BANDA LAS PIEDRAS</t>
  </si>
  <si>
    <t>PZ19807</t>
  </si>
  <si>
    <t>ASIGNACION PARA LA PAZ MUNICIPIO DE TIMBÍO</t>
  </si>
  <si>
    <t>IL19807</t>
  </si>
  <si>
    <t>INVERSIÓN LOCAL NBI Y CUARTA QUINTA Y SEXTA CAT TIMBÍO - CAUCA</t>
  </si>
  <si>
    <t>02-19824</t>
  </si>
  <si>
    <t>MUNICIPIO DE TOTORO</t>
  </si>
  <si>
    <t>00IL-4002-1400-2020-19824-0029</t>
  </si>
  <si>
    <t>REVISIÓN Y AJUSTE DEL ESQUEMA DE ORDENAMIENTO TERRITORIAL DEL MUNICIPIO DE TOTORÓ</t>
  </si>
  <si>
    <t>IL19824</t>
  </si>
  <si>
    <t>INVERSIÓN LOCAL NBI Y CUARTA QUINTA Y SEXTA CAT TOTORÓ - CAUCA</t>
  </si>
  <si>
    <t>02-19845</t>
  </si>
  <si>
    <t>MUNICIPIO DE VILLA RICA</t>
  </si>
  <si>
    <t>00IL-4002-1400-2021-19845-0136</t>
  </si>
  <si>
    <t>RENOVACIÓN URBANA DE LOS PARQUES SIMÓN BOLIVAR ALFONSO CAICEDO Y OTROS PUNTOS DE CONEXIÓN FASE I DEL MUNICIPIO DE VILLA RICA</t>
  </si>
  <si>
    <t>IL19845</t>
  </si>
  <si>
    <t>INVERSIÓN LOCAL NBI Y CUARTA QUINTA Y SEXTA CAT VILLA RICA - CAUCA</t>
  </si>
  <si>
    <t>00IL-2402-0600-2021-19845-0141</t>
  </si>
  <si>
    <t>MEJORAMIENTO DE LAS VÍAS URBANAS DEL MUNICIPIO DE VILLA RICA</t>
  </si>
  <si>
    <t>00AD-2202-0705-2018-00220-0109</t>
  </si>
  <si>
    <t>CONTRIBUCIÓN AL ACCESO Y PERMANENCIA DE LA EDUCACIÓN SUPERIOR EN EL DEPARTAMENTO DEL  CESAR</t>
  </si>
  <si>
    <t>AD20000</t>
  </si>
  <si>
    <t>ASIGNACIONES DIRECTAS - DEPARTAMENTO DEL CESAR</t>
  </si>
  <si>
    <t>AD20013</t>
  </si>
  <si>
    <t>ASIGNACIONES DIRECTAS - AGUSTÍN CODAZZI - CESAR</t>
  </si>
  <si>
    <t>00IL-1507-0100-2021-20175-0041</t>
  </si>
  <si>
    <t>ESTUDIOS Y DISEÑOS PARA LA CONSTRUCCIÓN DE LA ESTACIÓN DE POLICÍA DEL MUNICIPIO DE CHIMICHAGUA DEPARTAMENTO DEL CESAR</t>
  </si>
  <si>
    <t>AR20000</t>
  </si>
  <si>
    <t>AIR - CESAR</t>
  </si>
  <si>
    <t>02-20383</t>
  </si>
  <si>
    <t>MUNICIPIO LA GLORIA</t>
  </si>
  <si>
    <t>00IL-2101-1900-2023-20383-0002</t>
  </si>
  <si>
    <t>CONSTRUCCIÓN DE CONEXIONES Y REDES INTERNAS DE GAS NATURAL PARA USUARIOS DE MENORES INGRESOS DEL MUNICIPIO DE LA GLORIA EN EL DEPARTAMENTO DEL CESAR</t>
  </si>
  <si>
    <t>IL20383</t>
  </si>
  <si>
    <t>INVERSIÓN LOCAL NBI Y CUARTA QUINTA Y SEXTA CAT LA GLORIA - CESAR</t>
  </si>
  <si>
    <t>00IL-2101-1900-2019-20383-0002</t>
  </si>
  <si>
    <t>IMPLEMENTACIÓN Y MASIFICACIÓN DEL GAS LICUADO DE PETRÓLEO A LOS USUARIOS DE MENORES INGRESOS EN EL CORREGIMIENTO DE BESOTES DEL MUNICIPIO DE  LA GLORIA</t>
  </si>
  <si>
    <t>AD20400</t>
  </si>
  <si>
    <t>ASIGNACIONES DIRECTAS - LA JAGUA DE IBIRICO - CESAR</t>
  </si>
  <si>
    <t>02-20550</t>
  </si>
  <si>
    <t>MUNICIPIO DE PELAYA</t>
  </si>
  <si>
    <t>00RE-2408-0600-2021-20550-0017</t>
  </si>
  <si>
    <t>CONSTRUCCIÓN DE PAVIMENTO EN CONCRETO RIGIDO EN EL BARRIO EL TUCERO PELAYA</t>
  </si>
  <si>
    <t>RE20000</t>
  </si>
  <si>
    <t>AIR - DEPARTAMENTOS ART. 209 DE LA LEY 2056 DE 2020 - CESAR</t>
  </si>
  <si>
    <t>00AD-2402-0600-2023-20550-0014</t>
  </si>
  <si>
    <t>CONSTRUCCIÓN DE PAVIMENTO EN CONCRETO RIGIDO DE DIFERENTES BARRIOS DE LA CABECERA MUNICIPAL DE PELAYA</t>
  </si>
  <si>
    <t>02-20570</t>
  </si>
  <si>
    <t>MUNICIPIO DE PUEBLO BELLO</t>
  </si>
  <si>
    <t>00IL-1702-1100-2022-130101-0258</t>
  </si>
  <si>
    <t>DESARROLLO DE ACTIVIDADES PRODUCTIVAS CON GALLINAS PONEDORAS COMO ESTRATEGIA DE SEGURIDAD ALIMENTARIA PARA FAMILIAS VULNERABLES EN EL CORREGIMIENTO NABUSIMAKE MUNICIPIO DE PUEBLO BELLO CESAR</t>
  </si>
  <si>
    <t>IL20570</t>
  </si>
  <si>
    <t>INVERSIÓN LOCAL NBI Y CUARTA QUINTA Y SEXTA CAT PUEBLO BELLO - CESAR</t>
  </si>
  <si>
    <t>02-20750</t>
  </si>
  <si>
    <t>MUNICIPIO DE SAN DIEGO</t>
  </si>
  <si>
    <t>00PZ-2402-0600-2020-130101-0379</t>
  </si>
  <si>
    <t>MEJORAMIENTO EN ASFALTO NATURAL DE LAS VIAS TERCIARIAS QUE COMUNICAN LOS SECTORES RURALES DE TORIME A MEDIA LUNA EL RINCON A BOCA DEL TIGRE Y LA Y DE SAMA A SAMA EN EL MUNICIPIO SAN DIEGO CESAR</t>
  </si>
  <si>
    <t>00DA-4002-1400-2022-00220-0134</t>
  </si>
  <si>
    <t>CONSTRUCCIÓN DE PARQUES Y RECUPERACIÓN DE ESPACIO PÚBLICO EN EL ÁREA URBANA DEL MUNICIPIO DE SAN MARTÍN</t>
  </si>
  <si>
    <t>DA20770</t>
  </si>
  <si>
    <t>ASIGNACIONES DIRECTAS 5% ANTICIPADAS - SAN MARTÍN - CESAR</t>
  </si>
  <si>
    <t>IL20770</t>
  </si>
  <si>
    <t>INVERSIÓN LOCAL NBI Y CUARTA QUINTA Y SEXTA CAT SAN MARTÍN - CESAR</t>
  </si>
  <si>
    <t>00AD-4003-1400-2021-20770-0037</t>
  </si>
  <si>
    <t>CONSTRUCCIÓN DE TANQUE DE ALMACENAMIENTO PARA LA PLANTA DE TRATAMIENTO DE AGUA POTABLE (PTAP) DEL MUNICIPIO DE SAN MARTÍN</t>
  </si>
  <si>
    <t>00IL-2201-0700-2023-20770-0005</t>
  </si>
  <si>
    <t>PRESTACIÓN DEL SERVICIO DE TRANSPORTE ESCOLAR VIGENCIA 2023 PARA LOS ESTUDIANTES DE LOS ESTABLECIMIENTOS EDUCATIVOS OFICIALES DEL MUNICIPIO DE SAN MARTÍN</t>
  </si>
  <si>
    <t>00AD-2201-0700-2023-20770-0005</t>
  </si>
  <si>
    <t>00IL-2201-0700-2022-20770-0005</t>
  </si>
  <si>
    <t>PRESTACIÓN DEL SERVICIO DE TRANSPORTE ESCOLAR EN EL MUNICIPIO DE SAN MARTÍN</t>
  </si>
  <si>
    <t>00AR-4002-1400-2022-00220-0134</t>
  </si>
  <si>
    <t>00DA-2402-0600-2021-00220-0120</t>
  </si>
  <si>
    <t>MEJORAMIENTO Y CONSTRUCCIÓN DE PLACA HUELLA EN DIFERENTES SECTORES DE LA VÍA QUE CONDUCE DE LA VEREDAS LAGUNITA HACIA LA VEREDA ALTO DE LA PAZ DEL MUNICIPIO DE SAN MARTÍN</t>
  </si>
  <si>
    <t>00AD-2402-0600-2021-00220-0120</t>
  </si>
  <si>
    <t>00RE-2402-0600-2021-00220-0120</t>
  </si>
  <si>
    <t>00IA-3202-0900-2023-20770-0008</t>
  </si>
  <si>
    <t>IMPLEMENTACIÓN DE PAGO POR SERVICIOS AMBIENTALES COMO ALTERNATIVA DE RESTAURACIÓN PASIVA EN EL MUNICIPIO DE SAN MARTÍN DEPARTAMENTO DEL CESAR</t>
  </si>
  <si>
    <t>IA20770</t>
  </si>
  <si>
    <t>INVERSIÓN LOCAL AMB. Y DES. SOSTENIBLE SAN MARTÍN - CESAR</t>
  </si>
  <si>
    <t>00AD-2201-0700-2023-20770-0002</t>
  </si>
  <si>
    <t>IMPLEMENTACIÓN DEL PROGRAMA DE ALIMENTACIÓN ESCOLAR -PAE- PARA LAS INSTITUCIONES EDUCATIVAS LA CURVA Y TERRAPLÉN DEL MUNICIPIO DE SAN MARTÍN</t>
  </si>
  <si>
    <t>00IL-4301-1604-2023-23001-0140</t>
  </si>
  <si>
    <t>CONSTRUCCIÓN DE PARQUE EN EL BARRIO LA GRANJA EN EL MUNICIPIO DE MONTERÍA</t>
  </si>
  <si>
    <t>IL23001</t>
  </si>
  <si>
    <t>INVERSIÓN LOCAL NBI Y CUARTA QUINTA Y SEXTA CAT MONTERÍA - CÓRDOBA</t>
  </si>
  <si>
    <t>02-23068</t>
  </si>
  <si>
    <t>MUNICIPIO DE AYAPEL</t>
  </si>
  <si>
    <t>00IL-2201-0700-2023-23068-0083</t>
  </si>
  <si>
    <t>IMPLEMENTACIÓN DEL PROGRAMA DE ALIMENTACIÓN ESCOLAR PAE EN EL MUNICIPIO DE AYAPEL EN EL DEPARTAMENTO DE CÓRDOBA</t>
  </si>
  <si>
    <t>IL23068</t>
  </si>
  <si>
    <t>INVERSIÓN LOCAL NBI Y CUARTA QUINTA Y SEXTA CAT AYAPEL - CÓRDOBA</t>
  </si>
  <si>
    <t>00AD-2201-0700-2023-23580-0216</t>
  </si>
  <si>
    <t>PRESTACIÓN DEL SERVICIO DE TRANSPORTE ESCOLAR FLUVIAL EN EL MUNICIPIO DE AYAPEL EN EL DEPARTAMENTO DE CÓRDOBA</t>
  </si>
  <si>
    <t>AD23068</t>
  </si>
  <si>
    <t>ASIGNACIONES DIRECTAS - AYAPEL - CÓRDOBA</t>
  </si>
  <si>
    <t>00IL-2402-0600-2023-23068-0071</t>
  </si>
  <si>
    <t>MEJORAMIENTO DE LA RED VIAL URBANA MEDIANTE LA CONSTRUCCIÓN DE PAVIMENTO RÍGIDO Y REPOSICIÓN DE REDES DE ALCANTARILLADO EN DISTINTOS PUNTOS DEL MUNICIPIO DE AYAPEL</t>
  </si>
  <si>
    <t>00IL-4003-1400-2023-23580-0144</t>
  </si>
  <si>
    <t>EXTENSIÓN DE REDES DE ALCANTARILLADO SANITARIO FASE 9 EN LA ZONA URBANA DEL MUNICIPIO DE AYAPEL DEPARTAMENTO DE CÓRDOBA</t>
  </si>
  <si>
    <t>02-23079</t>
  </si>
  <si>
    <t>MUNICIPIO DE BUENAVISTA</t>
  </si>
  <si>
    <t>00PI-2402-0600-2022-23079-0012</t>
  </si>
  <si>
    <t>MEJORAMIENTO VIAL EN PLACA HUELLA LOCALIZADO EN EL CORREGIMIENTO VILLA FATIMA MUNICIPIO DE BUENAVISTA CÓRDOBA</t>
  </si>
  <si>
    <t>PI23079</t>
  </si>
  <si>
    <t>INCENTIVOS A LA PROD. PAZ - BUENAVISTA - CÓRDOBA</t>
  </si>
  <si>
    <t>00AD-2402-0600-2022-23079-0021</t>
  </si>
  <si>
    <t>MEJORAMIENTO VIAL EN PLACA HUELLA LOCALIZADO EN EL CORREGIMIENTO DE SANTA FE DEL ARCIAL MUNICIPIO DE BUENAVISTA DEPARTAMENTO DE CÓRDOBA</t>
  </si>
  <si>
    <t>AD23079</t>
  </si>
  <si>
    <t>ASIGNACIONES DIRECTAS - BUENAVISTA - CÓRDOBA</t>
  </si>
  <si>
    <t>00IL-2402-0600-2022-23079-0021</t>
  </si>
  <si>
    <t>IL23079</t>
  </si>
  <si>
    <t>INVERSIÓN LOCAL NBI Y CUARTA QUINTA Y SEXTA CAT BUENAVISTA - CÓRDOBA</t>
  </si>
  <si>
    <t>00IL-2402-0600-2021-23162-0016</t>
  </si>
  <si>
    <t>MEJORAMIENTO DE VIAS MEDIANTE LA CONSTRUCCION DE PAVIMENTO RIGIDO EN EL CASCO URBANO DEL MUNICIPIO DE CERETE CÓRDOBA</t>
  </si>
  <si>
    <t>00AD-2402-0600-2021-23162-0016</t>
  </si>
  <si>
    <t>AD23162</t>
  </si>
  <si>
    <t>ASIGNACIONES DIRECTAS - CERETÉ - CÓRDOBA</t>
  </si>
  <si>
    <t>00AR-2402-0600-2024-00223-0019</t>
  </si>
  <si>
    <t>MEJORAMIENTO DE VÍA TERCIARIA QUE COMUNICA DESDE LA VEREDA CHIMBORAZO A LA VEREDA EL CEDRO DEL MUNICIPIO DE CERETE DEPARTAMENTO DE CÓRDOBA</t>
  </si>
  <si>
    <t>00IA-3202-0900-2022-23168-0078</t>
  </si>
  <si>
    <t>RECUPERACIÓN DE COBERTURA VEGETAL EN ÁREAS DEFORESTADAS DE LA ZONA RURAL DEL MUNICIPIO DE CHIMÁ DEPARTAMENTO DE CÓRDOBA</t>
  </si>
  <si>
    <t>IA23168</t>
  </si>
  <si>
    <t>INVERSIÓN LOCAL AMB. Y DES. SOSTENIBLE CHIMÁ - CÓRDOBA</t>
  </si>
  <si>
    <t>00IL-4002-1403-2019-23168-0011</t>
  </si>
  <si>
    <t>REVISIÓN AJUSTE Y ACTUALIZACIÓN DEL ESQUEMA DE ORDENAMIENTO TERRITORIAL 2020 - 2032 DEL MUNICIPIO DE CHIMÁ CÓRDOBA</t>
  </si>
  <si>
    <t>00AD-4301-1604-2020-23168-0038</t>
  </si>
  <si>
    <t>CONSTRUCCIÓN Y ADECUACIÓN DEL PARQUE CENTRAL DEL MUNICIPIO DE CHIMÁ CÓRDOBA</t>
  </si>
  <si>
    <t>AD23168</t>
  </si>
  <si>
    <t>ASIGNACIONES DIRECTAS - CHIMÁ - CÓRDOBA</t>
  </si>
  <si>
    <t>00IL-4301-1604-2020-23168-0038</t>
  </si>
  <si>
    <t>CONSTRUCCIÓN Y ADECUACIÓN DEL PARQUE CENTRAL DEL MUNICIPIO DE CHIMÁ   CÓRDOBA</t>
  </si>
  <si>
    <t>00IL-4301-1604-2022-23168-0033</t>
  </si>
  <si>
    <t>REMODELACIÓN Y CONSTRUCCIÓN DE PARQUE RECREO - DEPORTIVO EN EL CORREGIMIENTO DE COROZALITO MUNICIPIO DE CHIMÁ CÓRDOBA</t>
  </si>
  <si>
    <t>00AD-2201-0700-2019-23182-0004</t>
  </si>
  <si>
    <t>CONSTRUCCIÓN DE COMEDOR ESCOLAR EN LA INSTITUCIÓN EDUCATIVA SAN JUAN BAUTISTA DEL CORREGIMIENTO FLECHA SEVILLA Y SEDE ADMINISTRATIVA EN LA INSTITUCIÓN EDUCATIVA JOSÉ YANCES MUTIS DEL MUNICIPIO DE CHINÚ DEPARTAMENTO DE CÓRDOBA</t>
  </si>
  <si>
    <t>AD23182</t>
  </si>
  <si>
    <t>ASIGNACIONES DIRECTAS - CHINÚ - CÓRDOBA</t>
  </si>
  <si>
    <t>00AD-2402-0600-2021-23182-0010</t>
  </si>
  <si>
    <t>CONSTRUCCIÓN DE PAVIMENTO EN CONCRETO RÍGIDO EN DIFERENTES SECTORES DE LA ZONA URBANA DEL MUNICIPIO DE CHINÚ DEPARTAMENTO DE CÓRDOBA</t>
  </si>
  <si>
    <t>00AD-4301-1604-2023-23182-0017</t>
  </si>
  <si>
    <t>REMODELACIÓN Y AMPLIACION DE LA INFRAESTRUCTURA FISICA DEL PARQUE CENTRAL EN AREAS LATERALES A LA IGLESIA PRINCIPAL DEL MUNICIPIO DE CHINU CÓRDOBA</t>
  </si>
  <si>
    <t>00PI-2101-1900-2021-23300-0020</t>
  </si>
  <si>
    <t>INSTALACIÓN CONEXIÓN DE ACOMETIDAS CENTRO DE MEDICIÓN Y RED INTERNA DOMICILIARIA DE GAS POR REDES PARA LOS USUARIOS DE MENORES INGRESOS DE LOS CORREGIMIENTOS LOS GOMEZ LA CULEBRA TREMENTINO LAS AREPAS DEL MUNICIPIO DE COTORRA CÓRDOBA</t>
  </si>
  <si>
    <t>PI23300</t>
  </si>
  <si>
    <t>INCENTIVOS A LA PROD. PAZ - COTORRA - CÓRDOBA</t>
  </si>
  <si>
    <t>00AD-2101-1900-2021-23300-0020</t>
  </si>
  <si>
    <t>00IL-2101-1900-2023-23417-0062</t>
  </si>
  <si>
    <t>INSTALACIÓN DE ACOMETIDAS MEDICIÓN Y RED INTERNA DE GAS POR REDES PARA EL CENTRO POBLADO DE LAS FLORES EN EL MUNICIPIO DE LORICA DEPARTAMENTO DE CÓRDOBA</t>
  </si>
  <si>
    <t>00IL-2402-0600-2021-00223-0116</t>
  </si>
  <si>
    <t>MEJORAMIENTO DE VÍAS URBANAS EN LA CR30 - CL14 Y 17A; CL17A - CR30 Y 29A; CR11 - R9003 Y CL17A; CL1 HACIA EL PLANCHÓN DE COTOCA ABAJO; CL25 - R9004 Y CR17; CL12 R9004 Y CR20; CR13 R9003 Y CL17 EN EL MUNICIPIO DE SANTA CRUZ DE LORICA CÓRDOBA</t>
  </si>
  <si>
    <t>00IL-2402-0600-2023-23417-0045</t>
  </si>
  <si>
    <t>MEJORAMIENTO EN PLACA HUELLA EN LA VIA TIERRALTICA ZONA RURAL DEL MUNICIPIO DE LORICA - CÓRDOBA</t>
  </si>
  <si>
    <t>00IL-2402-0600-2023-23417-0076</t>
  </si>
  <si>
    <t>MEJORAMIENTO EN PAVIMENTO RÍGIDO DE LA VÍA PRINCIPAL DEL CORREGIMIENTO CASTILLERAL ZONA RURAL DEL MUNICIPIO DE SANTA CRUZ DE LORICA DEPARTAMENTO DE CÓRDOBA</t>
  </si>
  <si>
    <t>00PI-1702-1100-2020-130101-1136</t>
  </si>
  <si>
    <t>FORTALECIMIENTO DE LAS CAPACIDADES PRODUCTIVAS EN EL CULTIVO DE PLÁTANO PARA EL MEJORAMIENTO DE LA CALIDAD DE VIDA DE 50 FAMILIAS CAMPESINAS UBICADAS EN EL CORREGIMIENTO EL RODEO MUNICIPIO DE SANTA CRUZ DE LÓRICA DEPARTAMENTO DE CÓRDOBA</t>
  </si>
  <si>
    <t>PI23417</t>
  </si>
  <si>
    <t>INCENTIVOS A LA PROD. PAZ - LORICA - CÓRDOBA</t>
  </si>
  <si>
    <t>00PI-2101-1900-2021-23417-0094</t>
  </si>
  <si>
    <t>INSTALACIÓN CONEXION DE ACOMETIDAS CENTRO DE MEDICION Y RED INTERNA DOMICILIARIA DE GAS POR REDES PARA LOS USUARIOS DE MENORES INGRESOS EN EL CENTRO POBLADO SAN ANTERITO MUNICIPIO DE LORICA DEPARTAMENTO DE CORDOBA LORICA</t>
  </si>
  <si>
    <t>02-23570</t>
  </si>
  <si>
    <t>MUNICIPIO DE PUEBLO NUEVO</t>
  </si>
  <si>
    <t>00IL-2201-0700-2023-23570-0014</t>
  </si>
  <si>
    <t>PRESTACIÓN DEL SERVICIO DE TRANSPORTE ESCOLAR EN EL MUNICIPIO DE PUEBLO NUEVO CÓRDOBA</t>
  </si>
  <si>
    <t>IL23570</t>
  </si>
  <si>
    <t>INVERSIÓN LOCAL NBI Y CUARTA QUINTA Y SEXTA CAT PUEBLO NUEVO - CÓRDOBA</t>
  </si>
  <si>
    <t>00IA-3202-0900-2023-23570-0068</t>
  </si>
  <si>
    <t>RESTAURACIÓN ECOLOGICA DEL PREDIO DENOMINADO EL OASIS Y CARACTERIZACION DE COBERTURAS EN LAS CIENAGAS PAJONAL EL PORRO CINTURA Y EL CAÑO CARATE UBICADOS EN EL MUNICIPIO DE PUEBLO NUEVO - CÓRDOBA</t>
  </si>
  <si>
    <t>IA23570</t>
  </si>
  <si>
    <t>INVERSIÓN LOCAL AMB. Y DES. SOSTENIBLE PUEBLO NUEVO - CÓRDOBA</t>
  </si>
  <si>
    <t>00IL-2201-0700-2024-23570-0008</t>
  </si>
  <si>
    <t>PRESTACIÓN DEL SERVICIO DE TRANSPORTE ESCOLAR EN LA ZONA RURAL DEL MUNICIPIO DE PUEBLO NUEVO CÓRDOBA</t>
  </si>
  <si>
    <t>00PI-2101-1900-2023-23570-0052</t>
  </si>
  <si>
    <t>CONSTRUCCIÓN DEL SISTEMA DE DISTRIBUCIÓN DE GAS GLP POR RED PARA LOS CENTROS POBLADOS DE APARTADA LIMONES LIMONES LONDRES POBLADO LA GRANJITA Y VILLA ESPERANZA EN EL MUNICIPIO DE PUEBLO NUEVO - CÓRDOBA</t>
  </si>
  <si>
    <t>PI23570</t>
  </si>
  <si>
    <t>INCENTIVOS A LA PROD. PAZ - PUEBLO NUEVO - CÓRDOBA</t>
  </si>
  <si>
    <t>02-23574</t>
  </si>
  <si>
    <t>MUNICIPIO DE PUERTO ESCONDIDO</t>
  </si>
  <si>
    <t>00IL-2102-0507-2018-23574-0001</t>
  </si>
  <si>
    <t>CONSTRUCCIÓN DE REDES ELÉCTRICAS EN MEDIA Y BAJA TENSIÓN Y MONTAJE DE SUBESTACIONES ELÉCTRICAS EN LAS VEREDAS CERRO PRIETO CONTENTO ABAJO EL LIBANO CHENGUE ZONA RURAL  DEL MUNICIPIO DE   PUERTO ESCONDIDO</t>
  </si>
  <si>
    <t>IL23574</t>
  </si>
  <si>
    <t>INVERSIÓN LOCAL NBI Y CUARTA QUINTA Y SEXTA CAT PUERTO ESCONDIDO - CÓRDOBA</t>
  </si>
  <si>
    <t>00GA-3203-1001-2019-23574-0005</t>
  </si>
  <si>
    <t>CONSTRUCCIÓN DE CANALES DE DRENAJE COMO PROTECCIÓN CONTRA INUNDACIONES EN EL CASCO URBANO EN EL MUNICIPIO DE PUERTO ESCONDIDO</t>
  </si>
  <si>
    <t>GA23574</t>
  </si>
  <si>
    <t>GESTIÓN DEL RIESGO - ASIGNACIONES DIRECTAS PUERTO ESCONDIDO - CÓRDOBA</t>
  </si>
  <si>
    <t>00RP-2402-0600-2018-00002-0024</t>
  </si>
  <si>
    <t>MEJORAMIENTO  DE VÍA ENTRE LOS MUNICIPIOS DE PUERTO ESCONDIDO Y MONTERÍA - TRAMO II - DEPARTAMENTO DE   CÓRDOBA</t>
  </si>
  <si>
    <t>RP23000</t>
  </si>
  <si>
    <t>AIR PARÁGRAFO 8° TRANSIT ART. 361 C.P - CÓRDOBA</t>
  </si>
  <si>
    <t>00PI-2101-1900-2021-130101-0853</t>
  </si>
  <si>
    <t>INSTALACIÓN CONEXIÓN DE ACOMETIDAS CENTRO DE MEDICIÓN Y RED INTERNA DOMICILIARIA DE GAS POR REDES PARA LOS USUARIOS DE MENORES INGRESOS DEL CORREGIMIENTO EL PANTANO DEL MUNICIPIO DE PUERTO ESCONDIDO DEPARTAMENTO DE CÓRDOBA</t>
  </si>
  <si>
    <t>PI23574</t>
  </si>
  <si>
    <t>INCENTIVOS A LA PROD. PAZ - PUERTO ESCONDIDO - CÓRDOBA</t>
  </si>
  <si>
    <t>02-23580</t>
  </si>
  <si>
    <t>MUNICIPIO DE PUERTO LIBERTADOR</t>
  </si>
  <si>
    <t>00IL-2402-0600-2021-23580-0145</t>
  </si>
  <si>
    <t>MEJORAMIENTO DE LA MALLA VIAL URBANA MEDIANTE LA CONSTRUCCIÓN DE PAVIMENTO EN VÍA PRINCIPAL Y DISTINTOS PUNTOS DEL MUNICIPIO DE PUERTO LIBERTADOR CÓRDOBA</t>
  </si>
  <si>
    <t>IL23580</t>
  </si>
  <si>
    <t>INVERSIÓN LOCAL NBI Y CUARTA QUINTA Y SEXTA CAT PUERTO LIBERTADOR - CÓRDOBA</t>
  </si>
  <si>
    <t>00AD-2402-0600-2020-23580-0047</t>
  </si>
  <si>
    <t>CONSTRUCCIÓN DE PAVIMENTO RIGÍDO EN DISTINTOS PUNTOS DE LA ZONA URBANA DEL MUNICIPIO DE PUERTO LIBERTADOR</t>
  </si>
  <si>
    <t>00IL-2402-0600-2023-23580-0156</t>
  </si>
  <si>
    <t>MEJORAMIENTO DE VÍAS RURALES MEDIANTE LA CONSTRUCCIÓN DE PLACA HUELLA EN LA VÍA QUE CONDUCE AL CORREGIMIENTO DE PUERTO CAREPA MUNICIPIO DE PUERTO LIBERTADOR - CÓRDOBA</t>
  </si>
  <si>
    <t>02-23586</t>
  </si>
  <si>
    <t>MUNICIPIO DE PURISIMA</t>
  </si>
  <si>
    <t>00AR-2402-0600-2023-00223-0016</t>
  </si>
  <si>
    <t>CONSTRUCCIÓN DE PAVIMENTO EN CONCRETO HIDRÁULICO DE VIAS EN LOS CORREGIMIENTOS DE EL HUESO Y LOS CORRALES ZONA RURAL DEL MUNICIPIO DE PURISIMA QUE COMUNICAN HACIA LOS MUNICIPIOS DE MOMIL Y LORICA DEL DEPARTAMENTO DE CÓRDOBA</t>
  </si>
  <si>
    <t>00IA-3204-0900-2023-23586-0006</t>
  </si>
  <si>
    <t>ESTUDIOS Y MONITOREO ECOSISTÉMICO DEL COMPLEJO CENAGOSO DEL BAJO SINÚ CON ENFOQUE EN GESTIÓN DEL CAMBIO CLIMÁTICO CON PARTICIPACIÓN DE COMUNIDADES EN JURISDICCIÓN DEL MUNICIPIO DE PURÍSIMA DEPARTAMENTO DE CÓRDOBA</t>
  </si>
  <si>
    <t>IA23586</t>
  </si>
  <si>
    <t>INVERSIÓN LOCAL AMB. Y DES. SOSTENIBLE PURÍSIMA - CÓRDOBA</t>
  </si>
  <si>
    <t>00AD-4301-1604-2021-23586-0020</t>
  </si>
  <si>
    <t>CONSTRUCCIÓN DEL COMPLEJO CULTURAL Y DEPORTIVO DE LA GALLETA DE SODA Y EL DIABOLIN EN EL MUNICIPIO DE PURISIMA CÓRDOBA</t>
  </si>
  <si>
    <t>AD23586</t>
  </si>
  <si>
    <t>ASIGNACIONES DIRECTAS - PURÍSIMA - CÓRDOBA</t>
  </si>
  <si>
    <t>02-23670</t>
  </si>
  <si>
    <t>MUNICIPIO DE SAN ANDRES DE SOTAVENTO</t>
  </si>
  <si>
    <t>00PI-2102-1900-2022-23670-0024</t>
  </si>
  <si>
    <t>INSTALACIÓN DE SISTEMAS DE AUTOGENERACIÓN ELÉCTRICA CON TECNOLOGÍA SOLAR FOTOVOLTAICA EN VIVIENDAS RURALES NO INTERCONECTADAS DE LOS MUNICIPIOS DE SAN ANDRÉS DE SOTAVENTO TUCHIN CHIMA Y SAHAGÚN CÓRDOBA</t>
  </si>
  <si>
    <t>PI23670</t>
  </si>
  <si>
    <t>INCENTIVOS A LA PROD. PAZ - SAN ANDRÉS SOTAVENTO - CÓRDOBA</t>
  </si>
  <si>
    <t>00RG-2402-0600-2022-00002-0023</t>
  </si>
  <si>
    <t>MEJORAMIENTO DE LA VÍA QUE INTERCOMUNICA A LOS MUNICIPIOS DE CIENAGA DE ORO Y SAN ANDRES DE SOTAVENTO CÓRDOBA</t>
  </si>
  <si>
    <t>RG23000</t>
  </si>
  <si>
    <t>AIR REGIONALES - DEPARTAMENTO DE CÓRDOBA</t>
  </si>
  <si>
    <t>02-23675</t>
  </si>
  <si>
    <t>MUNICIPIO DE SAN BERNARDO DEL VIENTO</t>
  </si>
  <si>
    <t>IL23675</t>
  </si>
  <si>
    <t>INVERSIÓN LOCAL NBI Y CUARTA QUINTA Y SEXTA CAT SAN BERNARDO DEL VIENTO - CÓRDOBA</t>
  </si>
  <si>
    <t>00IL-2402-0600-2023-23675-0008</t>
  </si>
  <si>
    <t>CONSTRUCCIÓN DE PAVIMENTO RÍGIDO EN EL CORREGIMIENTO PASO NUEVO EN JURISDICCIÓN DEL MUNICIPIO DE SAN BERNARDO DEL VIENTO CÓRDOBA</t>
  </si>
  <si>
    <t>AD23675</t>
  </si>
  <si>
    <t>ASIGNACIONES DIRECTAS - SAN BERNARDO DEL VIENTO - CÓRDOBA</t>
  </si>
  <si>
    <t>00AD-2402-0600-2024-23675-0063</t>
  </si>
  <si>
    <t>APOYO FINANCIERO PARA CULMINAR EL PROYECTO CONSTRUCCIÓN DE PAVIMENTO EN CONCRETO RIGIDO DE LA CARRERA 9 ENTRE CALLES 9 Y 6 CALLE 9 ENTRE CARRERAS 9 Y 10 DE LA CARRERA 11 ENTRE CALLES 9 Y 7 DEL CASCO URBANO DEL MUN DE SAN BERNARDO DEL VIENTO CÓRDOBA</t>
  </si>
  <si>
    <t>00IL-2402-0600-2024-23675-0063</t>
  </si>
  <si>
    <t>02-23682</t>
  </si>
  <si>
    <t>MUNICIPIO DE SAN JOSÉ DE URÉ</t>
  </si>
  <si>
    <t>00PZ-2402-0600-2020-130101-0242</t>
  </si>
  <si>
    <t>MEJORAMIENTO DE VÍAS TERCIARIAS MEDIANTE LA CONSTRUCCIÓN DE PAVIMENTO EN CONCRETO HIDRÁULICO EN LA VÍA SANTA ISABEL (TAPA SOLA) HASTA LOS LIMITES CON EL MUNICIPIO DE MONTELÍBANO VEREDA ALTO DON PÍO ZONA RURAL DEL MUNICIPIO DE SAN JOSÉ DE URÉ</t>
  </si>
  <si>
    <t>00PZ-2402-0600-2020-130101-0102</t>
  </si>
  <si>
    <t>CONSTRUCCIÓN DE UN PUENTE VEHICULAR EN LA VÍA QUE COMUNICA AL CORREGIMIENTO DE VERSALLES PERTENECIENTE AL MUNICIPIO DE SAN JOSÉ DE URÉ</t>
  </si>
  <si>
    <t>00AP-2402-0600-2020-130101-0102</t>
  </si>
  <si>
    <t>AP23682</t>
  </si>
  <si>
    <t>ASIGNACIÓN PAZ - ADELANTO ART. 361 DE LA C.P. MUNICIPIO DE SAN JOSÉ DE URÉ</t>
  </si>
  <si>
    <t>02-23686</t>
  </si>
  <si>
    <t>MUNICIPIO DE SAN PELAYO</t>
  </si>
  <si>
    <t>00IL-4301-1604-2018-23686-0004</t>
  </si>
  <si>
    <t>CONSTRUCCIÓN DE CERRAMIENTO Y GRADERÍA EN ESCENARIOS DEPORTIVOS LOCALIZADOS EN EL CORREGIMIENTO DE SABANA NUEVA Y PUERTO NUEVO EN LA VEREDA VARITAL EN EL MUNICIPIO DE SAN PELAYO - DEPARTAMENTO DE  CÓRDOBA</t>
  </si>
  <si>
    <t>IL23686</t>
  </si>
  <si>
    <t>INVERSIÓN LOCAL NBI Y CUARTA QUINTA Y SEXTA CAT SAN PELAYO - CÓRDOBA</t>
  </si>
  <si>
    <t>00AR-4301-1604-2022-23686-0038</t>
  </si>
  <si>
    <t>CONSTRUCCIÓN DEL COMPLEJO DEPORTIVO JUAN CARLOS COGOLLO MORENO EN EL MUNICIPIO DE SAN PELAYO DEPARTAMENTO DE CÓRDOBA</t>
  </si>
  <si>
    <t>00IL-2402-0600-2022-00002-0035</t>
  </si>
  <si>
    <t>CONSTRUCCIÓN DE UN PUENTE COLGANTE SOBRE LA QUEBRADA JUY A LA ALTURA DEL CORREGIMIENTO DE PALMIRA EN EL MUNICIPIO DE TIERRALTA</t>
  </si>
  <si>
    <t>00IL-2402-0600-2023-23807-0086</t>
  </si>
  <si>
    <t>MEJORAMIENTO MEDIANTE LA CONSTRUCCIÓN DE PAVIMENTO RÍGIDO EN EL CASCO URBANO DEL MUNICIPIO DE TIERRALTA - CÓRDOBA</t>
  </si>
  <si>
    <t>00AD-2402-0600-2023-23807-0100</t>
  </si>
  <si>
    <t>MEJORAMIENTO DE LA RED VIAL DEL BARRIO 19 DE MARZO ZONA URBANA DEL MUNICIPIO DE TIERRALTA CÓRDOBA</t>
  </si>
  <si>
    <t>AD23807</t>
  </si>
  <si>
    <t>ASIGNACIONES DIRECTAS - TIERRALTA - CÓRDOBA</t>
  </si>
  <si>
    <t>00PI-2102-1900-2021-130101-2227</t>
  </si>
  <si>
    <t>IMPLEMENTACIÓN DE SISTEMAS AUTÓNOMOS DE GENERACIÓN DE ENERGÍA SOLAR FOTOVOLTAICA PARA LA ENERGIZACIÓN DE VIVIENDAS EN LAS ZONAS RURALES NO INTERCONECTADAS DEL MUNICIPIO DE TIERRALTA</t>
  </si>
  <si>
    <t>PI23807</t>
  </si>
  <si>
    <t>INCENTIVOS A LA PROD. PAZ - TIERRALTA - CÓRDOBA</t>
  </si>
  <si>
    <t>00IL-2102-1900-2021-130101-2227</t>
  </si>
  <si>
    <t>00AD-2402-0600-2022-23807-0150</t>
  </si>
  <si>
    <t>MEJORAMIENTO EN PAVIMENTO RÍGIDO DE LA CARRERA 16 ENTRE CALLE 17 Y CALLE 25E EN EL MUNICIPIO DE TIERRALTA</t>
  </si>
  <si>
    <t>00AD-4003-1400-2021-23807-0079</t>
  </si>
  <si>
    <t>CONSTRUCCIÓN DEL ACUEDUCTO VEREDAL DE LA VEREDA LAS PAILAS EN EL MARCO DE LA IMPLEMENTACIÓN DE LOS ACUERDOSDE PAZ ZONA RURAL DEL MUNICIPIO DE TIERRALTA</t>
  </si>
  <si>
    <t>00PZ-4099-1200-2019-130101-0114</t>
  </si>
  <si>
    <t>CONSTRUCCIÓN DEL SISTEMA DE TRATAMIENTO DE AGUAS RESIDUALES EN EL MUNICIPIO DE TIERRALTA CÓRDOBA</t>
  </si>
  <si>
    <t>PZ23807</t>
  </si>
  <si>
    <t>ASIGNACION PARA LA PAZ MUNICIPIO DE TIERRALTA</t>
  </si>
  <si>
    <t>00AR-4301-1604-2022-23807-0059</t>
  </si>
  <si>
    <t>CONSTRUCCIÓN Y ADECUACIÓN DE LA UNIDAD RECREO DEPORTIVA DEL MUNICIPIO DE TIERRALTA - DEPARTAMENTO DE CÓRDOBA</t>
  </si>
  <si>
    <t>00IL-4301-1604-2022-23807-0059</t>
  </si>
  <si>
    <t>00IL-2402-0600-2023-23815-0025</t>
  </si>
  <si>
    <t>MEJORAMIENTO DE LA VÍA QUE COMUNICA LA VEREDA VILLANUEVA CON EL CORREGIMIENTO DE BARBACOAS EN EL MUNICIPIO DE TUCHÍN - CÓRDOBA</t>
  </si>
  <si>
    <t>00AD-3205-0900-2023-23815-0002</t>
  </si>
  <si>
    <t>REVISIÓN EXTRAORDINARIA Y AJUSTE DEL PLAN BÁSICO DE ORDENAMIENTO TERRITORIAL DEL MUNICIPIO DE TUCHÍN CÓRDOBA</t>
  </si>
  <si>
    <t>02-25000</t>
  </si>
  <si>
    <t>DEPARTAMENTO DE CUNDINAMARCA</t>
  </si>
  <si>
    <t>AR25000</t>
  </si>
  <si>
    <t>AIR - CUNDINAMARCA</t>
  </si>
  <si>
    <t>TI25000</t>
  </si>
  <si>
    <t>ACTI - CUNDINAMARCA</t>
  </si>
  <si>
    <t>00PZ-4003-1203-2018-130101-0555</t>
  </si>
  <si>
    <t>CONSTRUCCIÓN DE UNIDADES SANITARIAS EN EL ÁREA RURAL DEL DEPARTAMENTO DE   CUNDINAMARCA</t>
  </si>
  <si>
    <t>PZ25599</t>
  </si>
  <si>
    <t>ASIGNACION PARA LA PAZ MUNICIPIO DE APULO</t>
  </si>
  <si>
    <t>PZ25653</t>
  </si>
  <si>
    <t>ASIGNACION PARA LA PAZ MUNICIPIO DE SAN CAYETANO</t>
  </si>
  <si>
    <t>PZ25885</t>
  </si>
  <si>
    <t>ASIGNACION PARA LA PAZ MUNICIPIO DE YACOPÍ</t>
  </si>
  <si>
    <t>PZ25001</t>
  </si>
  <si>
    <t>ASIGNACION PARA LA PAZ MUNICIPIO DE AGUA DE DIOS</t>
  </si>
  <si>
    <t>PZ25120</t>
  </si>
  <si>
    <t>ASIGNACION PARA LA PAZ MUNICIPIO DE CABRERA</t>
  </si>
  <si>
    <t>PZ25328</t>
  </si>
  <si>
    <t>ASIGNACION PARA LA PAZ MUNICIPIO DE GUAYABAL DE SIQUIMA</t>
  </si>
  <si>
    <t>PZ25386</t>
  </si>
  <si>
    <t>ASIGNACION PARA LA PAZ MUNICIPIO DE LA MESA</t>
  </si>
  <si>
    <t>PZ25530</t>
  </si>
  <si>
    <t>ASIGNACION PARA LA PAZ MUNICIPIO DE PARATEBUENO</t>
  </si>
  <si>
    <t>00IL-4001-1400-2023-25019-0022</t>
  </si>
  <si>
    <t>CONSTRUCCIÓN DE 15 VIVIENDAS NUEVAS RURALES EN EL MUNICIPIO DE ALBAN CUNDINAMARCA</t>
  </si>
  <si>
    <t>00IL-2402-0600-2023-25019-0024</t>
  </si>
  <si>
    <t>CONSTRUCCIÓN DE PLACA HUELLAS EN LAS VEREDAS NAMAY BAJO SECTOR LA TITA EL ENTABLE SECTOR PATIO Y SECTOR SANTA LUCIA DEL MUNICIPIO DE ALBAN CUNDINAMARCA</t>
  </si>
  <si>
    <t>00IL-2402-0600-2023-25019-0025</t>
  </si>
  <si>
    <t>CONSTRUCCIÓN DE PLACA HUELLAS EN LAS VEREDAS PANTANILLO SECTOR EL REFUGIO CASALLAS Y REFUGIO CAMINO Y VEREDA JAVA SECTOR LA FRONTERA DEL MUNICIPIO DE ALBAN CUNDINAMARCA</t>
  </si>
  <si>
    <t>02-25053</t>
  </si>
  <si>
    <t>MUNICIPIO   DE  ARBELAEZ</t>
  </si>
  <si>
    <t>00IL-4002-1400-2022-25053-0001</t>
  </si>
  <si>
    <t>MEJORAMIENTO DEL PARQUE PRINCIPAL LUIS ALBERTO GARCÍA ARÁOZ EN EL MUNICIPIO DE   ARBELÁEZ CUNDINAMARCA</t>
  </si>
  <si>
    <t>IL25053</t>
  </si>
  <si>
    <t>INVERSIÓN LOCAL NBI Y CUARTA QUINTA Y SEXTA CAT ARBELÁEZ - CUNDINAMARCA</t>
  </si>
  <si>
    <t>00IL-2402-0600-2022-25053-0016</t>
  </si>
  <si>
    <t>MEJORAMIENTO DE LA VÍA URBANA CALLE 3 ENTRE CARRERA 2 Y 3 DEL MUNICIPIO DE ARBELÁEZ CUNDINAMARCA</t>
  </si>
  <si>
    <t>00IL-2402-0600-2022-25053-0017</t>
  </si>
  <si>
    <t>MEJORAMIENTO DE LA VÍA QUE CONDUCE DEL CASCO URBANO HASTA LA VEREDA SAN ANTONIO SECTOR ALTO DE LA CRUZ DEL MUNICIPIO DE ARBELÁEZ CUNDINAMARCA</t>
  </si>
  <si>
    <t>00IL-4001-1402-2019-25053-0001</t>
  </si>
  <si>
    <t>CONSTRUCCIÓN DE 48 VIVIENDA DE INTERÉS SOCIAL - VIS DENOMINADA URBANIZACIÓN SAN JORGE DEL MUNICIPIO DE   ARBELÁEZ CUNDINAMARCA</t>
  </si>
  <si>
    <t>02-25099</t>
  </si>
  <si>
    <t>MUNICIPIO DE BOJACA</t>
  </si>
  <si>
    <t>00IL-2402-0600-2023-25099-0005</t>
  </si>
  <si>
    <t>MEJORAMIENTO DE LA CARRERA 4 ENTRE CALLES 5A Y 7 CALLE 7 ENTRE CARRERAS 4 Y 5 CARRERA 5 ENTRE CALLES 7 Y 8 CARRERA 3 ENTRE CALLES 6 Y 7 Y CALLE 7 ENTRE CARRERAS 3 Y 4 DEL CASCO URBANO DEL MUNICIPIO DE BOJACÁ CUNDINAMARCA</t>
  </si>
  <si>
    <t>IL25099</t>
  </si>
  <si>
    <t>INVERSIÓN LOCAL NBI Y CUARTA QUINTA Y SEXTA CAT BOJACÁ - CUNDINAMARCA</t>
  </si>
  <si>
    <t>00IL-4001-1400-2023-25099-0009</t>
  </si>
  <si>
    <t>CONSTRUCCIÓN DE VIVIENDA NUEVA RURAL EN SITIO PROPIO PARA HOGARES RESIDENTES EN LA ZONA RURAL DEL MUNICIPIO DE BOJACÁ CUNDINAMARCA</t>
  </si>
  <si>
    <t>02-25120</t>
  </si>
  <si>
    <t>MUNICIPIO DE CABRERA</t>
  </si>
  <si>
    <t>00IL-2402-0600-2023-25120-0010</t>
  </si>
  <si>
    <t>MEJORAMIENTO DE LAS VÍAS TERCIARIAS FASE I EN EL MUNICIPIO DE CABRERA CUNDINAMARCA</t>
  </si>
  <si>
    <t>IL25120</t>
  </si>
  <si>
    <t>INVERSIÓN LOCAL NBI Y CUARTA QUINTA Y SEXTA CAT CABRERA - CUNDINAMARCA</t>
  </si>
  <si>
    <t>02-25178</t>
  </si>
  <si>
    <t>MUNICIPIO DE CHIPAQUE</t>
  </si>
  <si>
    <t>IL25178</t>
  </si>
  <si>
    <t>INVERSIÓN LOCAL NBI Y CUARTA QUINTA Y SEXTA CAT CHIPAQUE - CUNDINAMARCA</t>
  </si>
  <si>
    <t>00IL-4001-1400-2022-25178-0021</t>
  </si>
  <si>
    <t>CONSTRUCCIÓN DE VIVIENDA NUEVA RURAL EN EL MUNICIPIO DE CHIPAQUE CUNDINAMARCA</t>
  </si>
  <si>
    <t>02-25183</t>
  </si>
  <si>
    <t>MUNICIPIO DE CHOCONTA</t>
  </si>
  <si>
    <t>IL25183</t>
  </si>
  <si>
    <t>INVERSIÓN LOCAL NBI Y CUARTA QUINTA Y SEXTA CAT CHOCONTÁ - CUNDINAMARCA</t>
  </si>
  <si>
    <t>00IL-2202-0700-2022-25183-0040</t>
  </si>
  <si>
    <t>ESTUDIOS Y DISEÑOS PARA LA CONSTRUCCIÓN DE UN CENTRO ADMINISTRATIVO Y EDUCATIVO EN EL MUNICIPIO DE CHOCONTÁ CUNDINAMARCA</t>
  </si>
  <si>
    <t>02-25245</t>
  </si>
  <si>
    <t>MUNICIPIO  DE   EL  COLEGIO</t>
  </si>
  <si>
    <t>00IL-2201-0700-2022-25245-0002</t>
  </si>
  <si>
    <t>CONSTRUCCIÓN DE LA SEDE EDUCATIVA RURAL SANTA CRUZ EN EL MUNICIPIO DE EL COLEGIO CUNDINAMARCA</t>
  </si>
  <si>
    <t>IL25245</t>
  </si>
  <si>
    <t>INVERSIÓN LOCAL NBI Y CUARTA QUINTA Y SEXTA CAT EL COLEGIO - CUNDINAMARCA</t>
  </si>
  <si>
    <t>02-25258</t>
  </si>
  <si>
    <t>MUNICIPIO DE EL PEÑON</t>
  </si>
  <si>
    <t>IL25258</t>
  </si>
  <si>
    <t>INVERSIÓN LOCAL NBI Y CUARTA QUINTA Y SEXTA CAT EL PEÑÓN - CUNDINAMARCA</t>
  </si>
  <si>
    <t>00IL-4001-1400-2021-25258-0013</t>
  </si>
  <si>
    <t>CONSTRUCCIÓN DE PISOS PARA VIVIENDA DE INTERÉS PRIORITARIO RURAL EN EL MUNICIPIO DE EL PEÑÓN CUNDINAMARCA</t>
  </si>
  <si>
    <t>02-25281</t>
  </si>
  <si>
    <t>ALCALDIA MUNICIPIO DE FOSCA</t>
  </si>
  <si>
    <t>00IL-2102-1900-2022-25281-0062</t>
  </si>
  <si>
    <t>MODERNIZACIÓN Y AMPLIACIÓN DEL SISTEMA DE ALUMBRADO PÚBLICO EN EL MUNICIPIO DE FOSCA CUNDINAMARCA</t>
  </si>
  <si>
    <t>IL25281</t>
  </si>
  <si>
    <t>INVERSIÓN LOCAL NBI Y CUARTA QUINTA Y SEXTA CAT FOSCA - CUNDINAMARCA</t>
  </si>
  <si>
    <t>02-25297</t>
  </si>
  <si>
    <t>MUNICIPIO DE GACHETA</t>
  </si>
  <si>
    <t>00IL-2402-0600-2023-25297-0006</t>
  </si>
  <si>
    <t>MEJORAMIENTO DE LA INFRAESTRUCTURA VIAL URBANA DE LA CARRERA 5 VÍA AL CEMENTERIO Y LA CARRERA 2 VÍA QUE CONDUCE A LA URBANIZACIÓN LA ESPERANZA DEL MUNICIPIO DE GACHETÁ CUNDINAMARCA</t>
  </si>
  <si>
    <t>IL25297</t>
  </si>
  <si>
    <t>INVERSIÓN LOCAL NBI Y CUARTA QUINTA Y SEXTA CAT GACHETÁ - CUNDINAMARCA</t>
  </si>
  <si>
    <t>00AD-2402-0600-2023-25297-0006</t>
  </si>
  <si>
    <t>AD25297</t>
  </si>
  <si>
    <t>ASIGNACIONES DIRECTAS - GACHETÁ - CUNDINAMARCA</t>
  </si>
  <si>
    <t>00IL-2408-0600-2022-25297-0046</t>
  </si>
  <si>
    <t>CONSTRUCCIÓN DEL CENTRO DE DESPACHO DE TRANSPORTE DEL MUNICIPIO DE GACHETÁ CUNDINAMARCA</t>
  </si>
  <si>
    <t>MUNICIPIO DE GRANADA</t>
  </si>
  <si>
    <t>02-25386</t>
  </si>
  <si>
    <t>MUNICIPIO DE LA MESA</t>
  </si>
  <si>
    <t>IL25386</t>
  </si>
  <si>
    <t>INVERSIÓN LOCAL NBI Y CUARTA QUINTA Y SEXTA CAT LA MESA - CUNDINAMARCA</t>
  </si>
  <si>
    <t>02-25402</t>
  </si>
  <si>
    <t>00IL-2402-0600-2022-25402-0020</t>
  </si>
  <si>
    <t>MEJORAMIENTO DE LA VÍA QUE COMUNICA EL CASCO URBANO CON LA VEREDA LA HUERTA SECTOR LA ESCUELA DEL MUNICIPIO DE LA VEGA CUNDINAMARCA</t>
  </si>
  <si>
    <t>IL25402</t>
  </si>
  <si>
    <t>INVERSIÓN LOCAL NBI Y CUARTA QUINTA Y SEXTA CAT LA VEGA - CUNDINAMARCA</t>
  </si>
  <si>
    <t>02-25407</t>
  </si>
  <si>
    <t>MUNICIPIO DE LENGUAZAQUE CUNDINAMARCA</t>
  </si>
  <si>
    <t>00IL-4302-1604-2021-25407-0001</t>
  </si>
  <si>
    <t>CONSTRUCCIÓN FASE III DEL COLISEO MULTIFUNCIONAL DEL MUNICIPIO DE LENGUAZAQUE CUNDINAMARCA</t>
  </si>
  <si>
    <t>IL25407</t>
  </si>
  <si>
    <t>INVERSIÓN LOCAL NBI Y CUARTA QUINTA Y SEXTA CAT LENGUAZAQUE - CUNDINAMARCA</t>
  </si>
  <si>
    <t>02-25513</t>
  </si>
  <si>
    <t>MUNICIPIO DE PACHO</t>
  </si>
  <si>
    <t>00IL-2402-0600-2023-25513-0019</t>
  </si>
  <si>
    <t>MEJORAMIENTO DE VÍAS URBANAS CARRERA 38A ENTRE CALLES 6 Y 7 Y LA CALLE 6 ENTRE LA CARRERA 38 Y 39 DEL MUNICIPIO DE PACHO CUNDINAMARCA</t>
  </si>
  <si>
    <t>IL25513</t>
  </si>
  <si>
    <t>INVERSIÓN LOCAL NBI Y CUARTA QUINTA Y SEXTA CAT PACHO - CUNDINAMARCA</t>
  </si>
  <si>
    <t>MUNICIPIO DE SAN BERNARDO</t>
  </si>
  <si>
    <t>02-25718</t>
  </si>
  <si>
    <t>MUNICIPIO DE SASAIMA</t>
  </si>
  <si>
    <t>00IL-2402-0600-2021-25718-0022</t>
  </si>
  <si>
    <t>MEJORAMIENTO DE LAS VÍAS RURALES VEREDA LIMONAL SECTOR EL NARANJAL Y DE LA VEREDA SAN BERNARDO SECTOR CASA LOMA DEL MUNICIPIO DE SASAIMA CUNDINAMARCA</t>
  </si>
  <si>
    <t>IL25718</t>
  </si>
  <si>
    <t>INVERSIÓN LOCAL NBI Y CUARTA QUINTA Y SEXTA CAT SASAIMA - CUNDINAMARCA</t>
  </si>
  <si>
    <t>02-25777</t>
  </si>
  <si>
    <t>MUNICIPIO DE SUPATA</t>
  </si>
  <si>
    <t>00IL-2402-0600-2022-25777-0029</t>
  </si>
  <si>
    <t>MEJORAMIENTO DE LA VÍA URBANA CALLE 5 ENTRE LA CARRERA 8 HASTA EL BOX CULVERT CRUCE CEMENTERIO DEL MUNICIPIO DE SUPATÁ CUNDINAMARCA</t>
  </si>
  <si>
    <t>IL25777</t>
  </si>
  <si>
    <t>INVERSIÓN LOCAL NBI Y CUARTA QUINTA Y SEXTA CAT SUPATÁ - CUNDINAMARCA</t>
  </si>
  <si>
    <t>02-25785</t>
  </si>
  <si>
    <t>MUNICIPIO DE TABIO</t>
  </si>
  <si>
    <t>00IL-3302-1603-2021-25785-0023</t>
  </si>
  <si>
    <t>ESTUDIOS Y DISEÑOS PARA LA CONSTRUCCIÓN DEL CENTRO CULTURAL EN EL MUNICIPIO DE TABIO DEPARTAMENTO DE CUNDINAMARCA</t>
  </si>
  <si>
    <t>IL25785</t>
  </si>
  <si>
    <t>INVERSIÓN LOCAL NBI Y CUARTA QUINTA Y SEXTA CAT TABIO - CUNDINAMARCA</t>
  </si>
  <si>
    <t>02-25797</t>
  </si>
  <si>
    <t>MUNICIPIO DE TENA</t>
  </si>
  <si>
    <t>IL25797</t>
  </si>
  <si>
    <t>INVERSIÓN LOCAL NBI Y CUARTA QUINTA Y SEXTA CAT TENA - CUNDINAMARCA</t>
  </si>
  <si>
    <t>02-25807</t>
  </si>
  <si>
    <t>MUNICIPIO DE TIBIRITA</t>
  </si>
  <si>
    <t>00IL-2402-0600-2023-25807-0039</t>
  </si>
  <si>
    <t>MEJORAMIENTO DE VÍA URBANA QUE COMUNICA LOS BARRIOS SANTA CECILIA Y RUFINO CUERVO DEL MUNICIPIO DE TIBIRITA CUNDINAMARCA</t>
  </si>
  <si>
    <t>IL25807</t>
  </si>
  <si>
    <t>INVERSIÓN LOCAL NBI Y CUARTA QUINTA Y SEXTA CAT TIBIRITA - CUNDINAMARCA</t>
  </si>
  <si>
    <t>00IL-4001-1400-2022-25807-0041</t>
  </si>
  <si>
    <t>MEJORAMIENTO DE LAS CONDICIONES CUANTITATIVAS Y CUALITATIVAS DE VIVIENDA EN EL MUNICIPIO DE TIBIRITA CUNDINAMARCA</t>
  </si>
  <si>
    <t>02-25815</t>
  </si>
  <si>
    <t>MUNICIPIO DE TOCAIMA</t>
  </si>
  <si>
    <t>00IL-4001-1400-2023-25815-0018</t>
  </si>
  <si>
    <t>MEJORAMIENTO DE VIVIENDAS EN LA ZONA RURAL MEDIANTE LA CONSTRUCCIÓN DE HABITACIONES Y COCINAS EN EL MUNICIPIO DE TOCAIMA CUNDINAMARCA</t>
  </si>
  <si>
    <t>IL25815</t>
  </si>
  <si>
    <t>INVERSIÓN LOCAL NBI Y CUARTA QUINTA Y SEXTA CAT TOCAIMA - CUNDINAMARCA</t>
  </si>
  <si>
    <t>02-25843</t>
  </si>
  <si>
    <t>MUNICIPIO DE UBATE</t>
  </si>
  <si>
    <t>00IL-4001-1400-2022-25843-0072</t>
  </si>
  <si>
    <t>MEJORAMIENTO DE VIVIENDA RURAL MEDIANTE CONSTRUCCIÓN DE COCINAS BAÑOS Y HABITACIONES EN EL MUNICIPIO DE UBATE</t>
  </si>
  <si>
    <t>IL25843</t>
  </si>
  <si>
    <t>INVERSIÓN LOCAL NBI Y CUARTA QUINTA Y SEXTA CAT VILLA DE SAN DIEGO DE UBATE - CUNDINAMARCA</t>
  </si>
  <si>
    <t>00IL-4002-1400-2022-25843-0082</t>
  </si>
  <si>
    <t>ADECUACIÓN Y REMODELACIÓN DEL ESPACIO PUBLICO DEL ESTADIO MUNICIPAL DE UBATÉ CUNDINAMARCA</t>
  </si>
  <si>
    <t>02-25862</t>
  </si>
  <si>
    <t>MUNICIPIO DE VERGARA</t>
  </si>
  <si>
    <t>00IL-2402-0603-2019-25862-0002</t>
  </si>
  <si>
    <t>MEJORAMIENTO DE VÍAS TERCIARIAS DEL MUNICIPIO DE VERGARA  CUNDINAMARCA</t>
  </si>
  <si>
    <t>IL25862</t>
  </si>
  <si>
    <t>INVERSIÓN LOCAL NBI Y CUARTA QUINTA Y SEXTA CAT VERGARA - CUNDINAMARCA</t>
  </si>
  <si>
    <t>00IL-4001-1400-2020-25862-0026</t>
  </si>
  <si>
    <t>CONSTRUCCIÓN DE VIVIENDAS NUEVAS RURALES EN EL MUNICIPIO VERGARA</t>
  </si>
  <si>
    <t>00IL-2402-0600-2022-25862-0041</t>
  </si>
  <si>
    <t>CONSTRUCCIÓN OBRAS DE ARTE EN EL ANILLO VIAL RURAL CASE LATA - LLANO GRANDE - CERINZA DEL MUNICIPIO DE VERGARA CUNDINAMARCA</t>
  </si>
  <si>
    <t>00IL-2402-0600-2022-25862-0043</t>
  </si>
  <si>
    <t>CONSTRUCCIÓN OBRAS DE ARTE EN EL ANILLO VIAL RURAL CASE LATA - ZANCUDO - VILLA OLARTE - PERIQUITO DEL MUNICIPIO DE VERGARA CUNDINAMARCA</t>
  </si>
  <si>
    <t>02-25898</t>
  </si>
  <si>
    <t>MUNICIPIO DE ZIPACON</t>
  </si>
  <si>
    <t>IL25898</t>
  </si>
  <si>
    <t>INVERSIÓN LOCAL NBI Y CUARTA QUINTA Y SEXTA CAT ZIPACÓN - CUNDINAMARCA</t>
  </si>
  <si>
    <t>00IL-3799-1000-2017-25898-0001</t>
  </si>
  <si>
    <t>Construcción del centro administrativo y de atención integral al ciudadano en el municipio de  Zipacón Cundinamarca</t>
  </si>
  <si>
    <t>00AR-2402-0602-2017-00003-0085</t>
  </si>
  <si>
    <t>MANTENIMIENTO MEJORAMIENTO Y REHABILITACIÓN DE LA VÍA CÉRTEGUI - BAGADO DEPARTAMENTO DEL  CHOCÓ</t>
  </si>
  <si>
    <t>02-27001</t>
  </si>
  <si>
    <t>MUNICIPIO DE QUIBDO</t>
  </si>
  <si>
    <t>00IL-2402-0604-2019-27001-0001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</si>
  <si>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</si>
  <si>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IL27001</t>
  </si>
  <si>
    <t>INVERSIÓN LOCAL NBI Y CUARTA QUINTA Y SEXTA CAT QUIBDÓ - CHOCÓ</t>
  </si>
  <si>
    <t>00IL-1701-1401-2018-27001-0007</t>
  </si>
  <si>
    <t>CONSTRUCCIÓN DEL COMPLEJO RESIDENCIAL PARA LA COMUNIDAD DEL RESGUARDO INDÍGENA EL NOVENTA EN EL MUNICIPIO DE QUIBDÓ</t>
  </si>
  <si>
    <t>00AR-2402-0603-2017-00003-0014</t>
  </si>
  <si>
    <t>CONSTRUCCIÓN DE 2 KILÓMETROS MÁS 256 METROS DE PAVIMENTO EN CONCRETO RÍGIDO DE LA VÍA OBAPO-PACURITA EN EL MUNICIPIO DE  QUIBDÓ CHOCÓ</t>
  </si>
  <si>
    <t>00AR-2402-0603-2017-00003-0198</t>
  </si>
  <si>
    <t>RECONSTRUCCIÓN  MEJORAMIENTO Y CONSTRUCCIÓN DE UN TRAMO DE LA VÍA AL CORREGIMIENTO DE PACURITA EN EL MUNICIPIO DE QUIBDÓ DEPARTAMENTO DEL  CHOCÓ</t>
  </si>
  <si>
    <t>00AR-0111-0604-2013-00003-0114</t>
  </si>
  <si>
    <t>MEJORAMIENTO  GESTIÓN PREDIAL Y AMBIENTAL DE LA VÍA PR0+000 RUTA 6002 PUENTE LA PLATINA A LA ENTRADA DEL BARRIO PORVENIR QUIBDÓ CHOCÓ OCCIDENTE</t>
  </si>
  <si>
    <t>00IL-1702-1100-2023-27001-0015</t>
  </si>
  <si>
    <t>CONSOLIDACIÓN DE LA SEGURIDAD ALIMENTARIA A TRAVÉS DEL FORTALECIMIENTO PRODUCTIVO DE LAS CADENAS PISCÍCOLA AVÍCOLA Y AGRÍCOLA DE LOS PEQUEÑOS PRODUCTORES RURALES DEL MUNICIPIO DE QUIBDÓ</t>
  </si>
  <si>
    <t>02-27006</t>
  </si>
  <si>
    <t>MUNICIPIO DE ACANDÍ</t>
  </si>
  <si>
    <t>00PZ-2402-0603-2019-130101-0318</t>
  </si>
  <si>
    <t>MEJORAMIENTO E INTERVENCIÓN DEL CORREDOR VIAL UNGUIA-ACANDI-CAPURGANA CON PAVIMENTACIÓN EN CONCRETO RÍGIDO DEL TRAMO ACANDÍ- PEÑALOZA EN EL MUNICIPIO DE ACANDÍ CHOCÓ</t>
  </si>
  <si>
    <t>02-27025</t>
  </si>
  <si>
    <t>MUNICIPIO DE ALTO BAUDO</t>
  </si>
  <si>
    <t>00AD-2406-0600-2022-27025-0058</t>
  </si>
  <si>
    <t>CONSTRUCCIÓN MUELLES DE ACCESO PEATONAL EN LA ZONA RURAL DEL MUNICIPIO DE ALTO BAUDO CHOCÓ</t>
  </si>
  <si>
    <t>AD27025</t>
  </si>
  <si>
    <t>ASIGNACIONES DIRECTAS - ALTO BAUDO - CHOCÓ</t>
  </si>
  <si>
    <t>00IL-2406-0600-2022-27025-0058</t>
  </si>
  <si>
    <t>IL27025</t>
  </si>
  <si>
    <t>INVERSIÓN LOCAL NBI Y CUARTA QUINTA Y SEXTA CAT ALTO BAUDO - CHOCÓ</t>
  </si>
  <si>
    <t>02-27099</t>
  </si>
  <si>
    <t>MUNICIPIO DE BOJAYA</t>
  </si>
  <si>
    <t>00IL-4301-1604-2023-27099-0002</t>
  </si>
  <si>
    <t>CONSTRUCCIÓN DE PLACAS POLIDEPORTIVAS EN LAS COMUNIDADES INDIGENAS DE CHARCO GALLO Y PUNTO CEDRO EN EL MUNICIPIO DE BOJAYÁ DEPARTAMENTO DEL CHOCÓ</t>
  </si>
  <si>
    <t>IL27099</t>
  </si>
  <si>
    <t>INVERSIÓN LOCAL NBI Y CUARTA QUINTA Y SEXTA CAT BOJAYA - CHOCÓ</t>
  </si>
  <si>
    <t>02-27150</t>
  </si>
  <si>
    <t>MUNICIPIO CARMEN DEL DARIEN</t>
  </si>
  <si>
    <t>02-27372</t>
  </si>
  <si>
    <t>MUNICIPIO DE JURADÓ</t>
  </si>
  <si>
    <t>00IL-2102-1900-2020-27372-0001</t>
  </si>
  <si>
    <t>APOYO FINANCIERO PARA EL PAGO DEL SERVICIO DE ENERGÍA ELÉCTRICA PARA USUARIOS DE ESTRATO 1 DURANTE LA PANDEMIA SARS COV-2 (COVID-19 EN EL MUNICIPIO DE JURADO CHOCÓ</t>
  </si>
  <si>
    <t>IL27372</t>
  </si>
  <si>
    <t>INVERSIÓN LOCAL NBI Y CUARTA QUINTA Y SEXTA CAT JURADÓ - CHOCÓ</t>
  </si>
  <si>
    <t>02-27413</t>
  </si>
  <si>
    <t>MUNICIPIO DE LLORO</t>
  </si>
  <si>
    <t>00AD-2402-0604-2019-27413-0001</t>
  </si>
  <si>
    <t>CONSTRUCCIÓN DE PAVIMENTO RÍGIDO EN EL BARRIO NUEVO LLORÓ MUNICIPIO DE  LLORÓ CHOCÓ</t>
  </si>
  <si>
    <t>AD27413</t>
  </si>
  <si>
    <t>ASIGNACIONES DIRECTAS - LLORÓ - CHOCÓ</t>
  </si>
  <si>
    <t>00CO-4503-1000-2020-27413-0009</t>
  </si>
  <si>
    <t>ASISTENCIA ALIMENTARIA A LA POBLACIÓN AFECTADA POR LAS CAUSAS DE LA EMERGENCIA O CALAMIDAD PÚBLICA DECLARADA EN EL MARCO DE LA EMERGENCIA ECONÓMICA SOCIAL Y ECOLÓGICA COVID-19 EN LLORÓ</t>
  </si>
  <si>
    <t>CO27413</t>
  </si>
  <si>
    <t>DL 574 Y 798DE 2020 ASIGNACIONES DIRECTAS - LLORÓ - CHOCÓ</t>
  </si>
  <si>
    <t>02-27430</t>
  </si>
  <si>
    <t>MUNICIPIO DE MEDIO BAUDO</t>
  </si>
  <si>
    <t>00AD-4002-1403-2017-00003-0180</t>
  </si>
  <si>
    <t>REVISIÓN GENERAL Y AJUSTE DE LOS ESQUEMAS DE ORDENAMIENTO TERRITORIAL DE 18 MUNICIPIOS DEL DEPARTAMENTO DEL CHOCÓ</t>
  </si>
  <si>
    <t>AD27160</t>
  </si>
  <si>
    <t>ASIGNACIONES DIRECTAS - CÉRTEGUI - CHOCÓ</t>
  </si>
  <si>
    <t>AD27430</t>
  </si>
  <si>
    <t>ASIGNACIONES DIRECTAS - MEDIO BAUDO - CHOCÓ</t>
  </si>
  <si>
    <t>00IL-4002-1403-2017-00003-0180</t>
  </si>
  <si>
    <t>REVISIÓN GENERAL Y AJUSTE DE LOS ESQUEMAS DE ORDENAMIENTO TERRITORIAL DE 18 MUNICIPIOS DEL DEPARTAMENTO DEL   CHOCÓ</t>
  </si>
  <si>
    <t>IL27600</t>
  </si>
  <si>
    <t>INVERSIÓN LOCAL NBI Y CUARTA QUINTA Y SEXTA CAT RÍO QUITO - CHOCÓ</t>
  </si>
  <si>
    <t>02-27615</t>
  </si>
  <si>
    <t>00IL-4003-1200-2019-27615-0004</t>
  </si>
  <si>
    <t>CONSTRUCCIÓN DE TANQUE ELEVADO MÓDULOS DE LECHO DE SECADO Y CERRAMIENTO GENERAL PARA EL MEJORAMIENTO DEL SISTEMA DE ACUEDUCTO DEL MUNICIPIO DE RIOSUCIO CHOCÓ</t>
  </si>
  <si>
    <t>IL27615</t>
  </si>
  <si>
    <t>INVERSIÓN LOCAL NBI Y CUARTA QUINTA Y SEXTA CAT RIOSUCIO - CHOCÓ</t>
  </si>
  <si>
    <t>02-27660</t>
  </si>
  <si>
    <t>MUNICIPIO DE SAN JOSE DEL PALMAR</t>
  </si>
  <si>
    <t>00IA-3206-0900-2023-27660-0001</t>
  </si>
  <si>
    <t>IMPLEMENTACIÓN DE ESTUFAS ECOEFICIENTES Y HUERTOS DENDROENERGÉTICO COMO MEDIDA DE CONSERVACIÓN DE BOSQUES Y MEJORA DE LA SALUD EN FAMILIAS RURALES DEL MUNICIPIO DE SAN JOSÉ DEL PALMAR CHOCÓ</t>
  </si>
  <si>
    <t>IA27660</t>
  </si>
  <si>
    <t>INVERSIÓN LOCAL AMB. Y DES. SOSTENIBLE SAN JOSÉ DEL PALMAR - CHOCÓ</t>
  </si>
  <si>
    <t>02-27787</t>
  </si>
  <si>
    <t>MUNICIPIO DE TADO</t>
  </si>
  <si>
    <t>00AD-2402-0600-2022-27787-0029</t>
  </si>
  <si>
    <t>MEJORAMIENTO DE LA MALLA VIAL MEDIANTE LA PAVIMENTACIÓN EN CONCRETO RÍGIDO EN EL BARRIO REINALDO DEL MUNICIPIO DE TADÓ DEPARTAMENTO DEL CHOCÓ</t>
  </si>
  <si>
    <t>AD27787</t>
  </si>
  <si>
    <t>ASIGNACIONES DIRECTAS - TADÓ - CHOCÓ</t>
  </si>
  <si>
    <t>AD27810</t>
  </si>
  <si>
    <t>ASIGNACIONES DIRECTAS - UNIÓN PANAMERICANA - CHOCÓ</t>
  </si>
  <si>
    <t>IL27810</t>
  </si>
  <si>
    <t>INVERSIÓN LOCAL NBI Y CUARTA QUINTA Y SEXTA CAT UNIÓN PANAMERICANA - CHOCÓ</t>
  </si>
  <si>
    <t>00AR-2402-0603-2018-00006-0001</t>
  </si>
  <si>
    <t>MEJORAMIENTO DE VÍAS TERCIARIAS PARA LA PAZ MEDIANTE EL USO DE PLACA HUELLA EN EL DEPARTAMENTO DEL HUILA</t>
  </si>
  <si>
    <t>00RP-2402-0603-2018-00006-0001</t>
  </si>
  <si>
    <t>MEJORAMIENTO DE VÍAS TERCIARIAS PARA LA PAZ MEDIANTE EL USO DE PLACA HUELLA EN EL DEPARTAMENTO DEL   HUILA</t>
  </si>
  <si>
    <t>RP41000</t>
  </si>
  <si>
    <t>AIR PARÁGRAFO 8° TRANSIT ART. 361 C.P - HUILA</t>
  </si>
  <si>
    <t>02-41001</t>
  </si>
  <si>
    <t>MUNICIPIO DE NEIVA</t>
  </si>
  <si>
    <t>00PI-4001-1400-2022-41001-0009</t>
  </si>
  <si>
    <t>MEJORAMIENTO DE VIVIENDA EN ZONA URBANA DEL MUNICIPIO DE NEIVA DEPARTAMENTO DEL HUILA</t>
  </si>
  <si>
    <t>PI41001</t>
  </si>
  <si>
    <t>INCENTIVOS A LA PROD. PAZ - NEIVA - HUILA</t>
  </si>
  <si>
    <t>02-41132</t>
  </si>
  <si>
    <t>MUNICIPIO DE CAMPOALEGRE</t>
  </si>
  <si>
    <t>00AD-2201-0700-2023-00441-0016</t>
  </si>
  <si>
    <t>PRESTACIÓN DEL SERVICIO DE TRANSPORTE ESCOLAR EN EL MUNICIPIO DE CAMPOALEGRE DEPARTAMENTO DEL HUILA</t>
  </si>
  <si>
    <t>02-41298</t>
  </si>
  <si>
    <t>MUNICIPIO DE GARZON</t>
  </si>
  <si>
    <t>00AD-4002-1400-2023-41298-0003</t>
  </si>
  <si>
    <t>ADECUACIÓN DEL PARQUE INFANTIL LA GAITANA MUNICIPIO DE GARZÓN - HUILA</t>
  </si>
  <si>
    <t>00AD-2201-0700-2023-00441-0046</t>
  </si>
  <si>
    <t>PRESTACIÓN DEL SERVICIO DE TRANSPORTE ESCOLAR PARA ESTUDIANTES DE LAS INSTITUCIONES EDUCATIVAS OFICIALES DEL MUNICIPIO DE GARZÓN HUILA</t>
  </si>
  <si>
    <t>00DA-2201-0700-2023-41298-0007</t>
  </si>
  <si>
    <t>CONSTRUCCIÓN DE CUBIERTAS EN POLIDEPORTIVOS DE LAS INSTITUCIONES EDUCATIVAS EL RECREO SEDE EL RECREO Y RAMÓN ALVARADO SÁNCHEZ SEDE PALOQUEMAO ZONA RURAL DEL MUNICIPIO DE GARZÓN DEPARTAMENTO DEL HUILA</t>
  </si>
  <si>
    <t>DA41298</t>
  </si>
  <si>
    <t>ASIGNACIONES DIRECTAS 5% ANTICIPADAS - GARZÓN - HUILA</t>
  </si>
  <si>
    <t>00IL-2402-0604-2019-41298-0004</t>
  </si>
  <si>
    <t>CONSTRUCCIÓN DE PAVIMENTO RÍGIDO PARA LAS VIAS URBANAS DEPARTAMENTO DEL HUILA MUNICIPIO DE GARZÓN</t>
  </si>
  <si>
    <t>IL41298</t>
  </si>
  <si>
    <t>INVERSIÓN LOCAL NBI Y CUARTA QUINTA Y SEXTA CAT GARZÓN - HUILA</t>
  </si>
  <si>
    <t>02-41378</t>
  </si>
  <si>
    <t>MUNICIPIO DE LA ARGENTINA.</t>
  </si>
  <si>
    <t>00AD-2201-0700-2023-00441-0019</t>
  </si>
  <si>
    <t>APOYO PARA EL TRANSPORTE ESCOLAR EN ESTABLECIMIENTOS EDUCATIVOS OFICIALES DEL MUNICIPIO DE LA ARGENTINA DEPARTAMENTO DEL HUILA</t>
  </si>
  <si>
    <t>02-41503</t>
  </si>
  <si>
    <t>MUNICIPIO DE OPORAPA</t>
  </si>
  <si>
    <t>00AD-2201-0700-2023-00441-0049</t>
  </si>
  <si>
    <t>APOYO PARA EL TRANSPORTE ESCOLAR EN ESTABLECIMIENTOS EDUCATIVOS OFICIALES DEL MUNICIPIO DE OPORAPA HUILA</t>
  </si>
  <si>
    <t>02-41530</t>
  </si>
  <si>
    <t>MUNICIPIO DE PALESTINA</t>
  </si>
  <si>
    <t>00IA-3206-0900-2023-41530-0005</t>
  </si>
  <si>
    <t>CONSTRUCCIÓN DE HORNILLAS ECOEFICIENTES EN LA ZONA RURAL DEL MUNICIPIO DE PALESTINA HUILA</t>
  </si>
  <si>
    <t>IA41530</t>
  </si>
  <si>
    <t>INVERSIÓN LOCAL AMB. Y DES. SOSTENIBLE PALESTINA - HUILA</t>
  </si>
  <si>
    <t>00IL-4103-1500-2023-41530-0004</t>
  </si>
  <si>
    <t>CONSTRUCCIÓN CASA DE LA MUJER RURAL EN EL MUNICIPIO DE PALESTINA HUILA</t>
  </si>
  <si>
    <t>IL41530</t>
  </si>
  <si>
    <t>INVERSIÓN LOCAL NBI Y CUARTA QUINTA Y SEXTA CAT PALESTINA - HUILA</t>
  </si>
  <si>
    <t>00IL-2201-0700-2023-41530-0003</t>
  </si>
  <si>
    <t>CONSTRUCCIÓN DEL POLIDEPORTIVO EN LA INSTITUCIÓN EDUCATIVA LA ESPERANZA SEDE SALADITO DEL MUNICIPIO DE PALESTINA HUILA</t>
  </si>
  <si>
    <t>00IL-2201-0700-2023-41530-0007</t>
  </si>
  <si>
    <t>CONSTRUCCIÓN RESTAURANTE ESCOLAR EN LA INSTITUCIÓN EDUCATIVA LA ESPERANZA SEDE PRINCIPAL DEL MUNICIPIO DE PALESTINA HUILA</t>
  </si>
  <si>
    <t>00IL-2402-0600-2023-41530-0002</t>
  </si>
  <si>
    <t>MEJORAMIENTO DE VÍA URBANA MEDIANTE LA CONSTRUCCIÓN DE PAVIMENTACIÓN DE CUADRAS EN CONCRETO HIDRÁULICO Y MURO DE CONTENCIÓN PERIMETRAL EN EL MUNICIPIO DE PALESTINA HUILA</t>
  </si>
  <si>
    <t>00IL-2201-0700-2021-41530-0038</t>
  </si>
  <si>
    <t>CONSTRUCCIÓN POLIDEPORTIVO EN LA INSTITUCIÓN EDUCATIVA LA ESPERANZA SEDE JERUSALÉN FASE I DEL MUNICIPIO DE  PALESTINA HUILA</t>
  </si>
  <si>
    <t>02-41676</t>
  </si>
  <si>
    <t>00IL-2402-0600-2023-41676-0010</t>
  </si>
  <si>
    <t>CONSTRUCCIÓN PUENTE VEHICULAR Y UN BOX COLBERT EN LA VÍA QUE CONDUCE A LA VEREDA CEDRAL BAJO SECTOR LA LAGUNA MUNICIPIO SANTA MARÍA HUILA</t>
  </si>
  <si>
    <t>IL41676</t>
  </si>
  <si>
    <t>INVERSIÓN LOCAL NBI Y CUARTA QUINTA Y SEXTA CAT SANTA MARÍA - HUILA</t>
  </si>
  <si>
    <t>00IL-2402-0603-2019-41676-0031</t>
  </si>
  <si>
    <t>MEJORAMIENTO DE VÍAS TERCIARIAS PARA LA PAZ MEDIANTE LA CONSTRUCCIÓN DE TRAMOS DE PLACA HUELLA PONTON Y BOX COULVERT EN ALGUNAS VEREDAS DE LA ZONA RURAL DEL MUNICIPIO DE SANTA MARÍA- HUILA</t>
  </si>
  <si>
    <t>02-41797</t>
  </si>
  <si>
    <t>MUNICIPIO DE TESALIA</t>
  </si>
  <si>
    <t>00AD-4001-1400-2021-41797-0008</t>
  </si>
  <si>
    <t>MEJORAMIENTO DE VIVIENDA PARA POBLACION DE BAJOS RECURSOS EN LA ZONA URBANA DEL MUNICIPIO DE TESALIA HUILA</t>
  </si>
  <si>
    <t>AD41797</t>
  </si>
  <si>
    <t>ASIGNACIONES DIRECTAS - TESALIA - HUILA</t>
  </si>
  <si>
    <t>00IL-4001-1400-2021-41797-0008</t>
  </si>
  <si>
    <t>IL41797</t>
  </si>
  <si>
    <t>INVERSIÓN LOCAL NBI Y CUARTA QUINTA Y SEXTA CAT TESALIA - HUILA</t>
  </si>
  <si>
    <t>00IL-2402-0600-2023-41807-0002</t>
  </si>
  <si>
    <t>CONSTRUCCIÓN DE PAVIMENTO SOBRE LA CALLE 9 ENTRE CARRERA 11 Y CARRERA 12 CALLE 9A ENTRE CARRERA 9 Y CARRERA 11 BARRIO CENTENARIO EN EL MUNICIPIO DE TIMANÁ DEPARTAMENTO DEL HUILA</t>
  </si>
  <si>
    <t>IL41807</t>
  </si>
  <si>
    <t>INVERSIÓN LOCAL NBI Y CUARTA QUINTA Y SEXTA CAT TIMANÁ - HUILA</t>
  </si>
  <si>
    <t>00DA-3301-1603-2022-41885-0003</t>
  </si>
  <si>
    <t>RESTAURACIÓN ARQUITECTÓNICA DEL CENTRO CULTURAL - BIEN DE INTERÉS CULTURAL DEL ÁMBITO MUNICIPAL ÁNGEL MARÍA PAREDES DEL MUNICIPIO DE YAGUARÁ HUILA</t>
  </si>
  <si>
    <t>DA41885</t>
  </si>
  <si>
    <t>ASIGNACIONES DIRECTAS 5% ANTICIPADAS - YAGUARÁ - HUILA</t>
  </si>
  <si>
    <t>00DA-4001-1400-2022-41885-0012</t>
  </si>
  <si>
    <t>CONSTRUCCIÓN DE VIVIENDA EN SITIO PROPIO PARA DOCE (12) BENEFICIARIOS EN EL PROYECTO DE VIVIENDA DE INTERÉS PRIORITARIO VIP URBANIZACIÓN VILLALAURA DEL MUNICIPIO DE YAGUARÁ HUILA</t>
  </si>
  <si>
    <t>00AD-2201-0700-2021-00244-0177</t>
  </si>
  <si>
    <t>SERVICIO DE TRANSPORTE ESCOLAR EN LAS INSTITUCIONES EDUCATIVAS OFICIALES NO CERTIFICADAS DE LA ZONA URBANA Y RURAL DEL DEPARTAMENTO DE LA GUAJIRA</t>
  </si>
  <si>
    <t>00AR-4399-1604-2017-00002-0049</t>
  </si>
  <si>
    <t>REMODELACIÓN Y MEJORAMIENTO EN EL COLISEO JAIRO “EL GUAJIRO” ROMERO UBICADO EN LA CALLE 6 Nº 2A-36 ESQUINA RIOHACHA</t>
  </si>
  <si>
    <t>AR44000</t>
  </si>
  <si>
    <t>AIR - LA GUAJIRA</t>
  </si>
  <si>
    <t>TI44000</t>
  </si>
  <si>
    <t>ACTI - LA GUAJIRA</t>
  </si>
  <si>
    <t>00AR-2402-0604-2017-00002-0087</t>
  </si>
  <si>
    <t>CONSTRUCCIÓN DE PAVIMENTO RÍGIDO EN VÍAS URBANAS DE BAJO TRÁNSITO DE   DISTRACCIÓN BARRANCAS DIBULLA HATONUEVO LA GUAJIRA</t>
  </si>
  <si>
    <t>00AD-2202-0700-2023-00244-0014</t>
  </si>
  <si>
    <t>FORTALECIMIENTO AL ACCESO Y PERMANENCIA DEL NIVEL TERCIARIO DE LA EDUCACIÓN PARA LA FORMACIÓN DE LOS JÓVENES EN EL DEPARTAMENTO DE LA GUAJIRA</t>
  </si>
  <si>
    <t>00RG-1905-0300-2021-00002-0071</t>
  </si>
  <si>
    <t>APOYO A LAS ACCIONES DE IDENTIFICACIÓN Y GESTIÓN DEL RIESGO PARA LA PROMOCIÓN DE LA SALUD Y LA NUTRICIÓN EN LAS ZONAS RURAL Y RURAL DISPERSA EN LOS MUNICIPIOS DE RIOHACHA MANAURE MAICAO Y URIBÍA DEL DEPARTAMENTO DE LA GUAJIRA</t>
  </si>
  <si>
    <t>RG44000</t>
  </si>
  <si>
    <t>AIR REGIONALES - DEPARTAMENTO DE LA GUAJIRA</t>
  </si>
  <si>
    <t>00TI-3904-1000-2020-00010-0687</t>
  </si>
  <si>
    <t>INNOVACIÓN INSTITUCIONAL PARA EL DESARROLLO DE FORMAS MÁS EFICIENTES DE COMBATIR LAS MANIFESTACIONES DE VIOLENCIA DERIVADAS DE LA EMERGENCIA SOCIAL Y ECONÓMICA OCASIONADA POR EL COVID-19 EN GRUPOS VULNERABLES PRIORIZADOS DEL DEPARTAMENTO DE LA GUAJIR</t>
  </si>
  <si>
    <t>00AD-2402-0600-2018-00244-0081</t>
  </si>
  <si>
    <t>MEJORAMIENTO VIAL EN PLACA HUELLAS EN ZONAS DE DIFÍCIL ACCESO DE LA VÍA QUE CONDUCE DEL CORREGIMIENTO DE CARRAIPIA A LA VEREDA DE GARRAPATERO Y LA RESERVA NATURAL MONTES DE OCA MUNICIPIO DE MAICAO</t>
  </si>
  <si>
    <t>00AR-1901-0300-2017-00002-0043</t>
  </si>
  <si>
    <t>APOYO PARA EL TRANSPORTE ASISTENCIAL BÁSICO Y MEDICALIZADO EN LA GUAJIRA</t>
  </si>
  <si>
    <t>00AR-2201-0700-2021-00244-0177</t>
  </si>
  <si>
    <t>00TI-3903-1100-2020-00010-0657</t>
  </si>
  <si>
    <t>IMPLEMENTACIÓN DE ESTRATEGIAS PARA LA ADOPCIÓN DE PROCESOS DE INNOVACIÓN EN LAS UNIDADES PRODUCTIVAS AGROPECUARIAS QUE ATIENDA LAS PROBLEMÁTICAS DERIVADAS POR LA EMERGENCIA ECONÓMICA SOCIAL Y ECOLÓGICA POR EL COVID-19 EN EL DEPARTAMENTO DE LA GUAJIRA</t>
  </si>
  <si>
    <t>00TI-3903-1000-2020-00010-0769</t>
  </si>
  <si>
    <t>DESARROLLO DE PROYECTO DE CTEI PARA LA PRODUCCIÓN DE BIENES Y SERVICIOS EN ACUICULTURA SOSTENIBLE Y SUBSECTORES CONEXOS QUE MEJORE LA PRODUCTIVIDAD LA SEGURIDAD ALIMENTARIA Y CONTRIBUYA AL DESARROLLO SOCIO-ECONÓMICO DEL DEPARTAMENTO DE LA GUAJIRA</t>
  </si>
  <si>
    <t>00AR-2202-0700-2023-00244-0014</t>
  </si>
  <si>
    <t>00TI-3903-0400-2020-00010-0648</t>
  </si>
  <si>
    <t>FORTALECIMIENTO DE CAPACIDADES DE CTEI PARA LA INNOVACIÓN EDUCATIVA EN EDUCACIÓN BÁSICA Y MEDIA MEDIANTE USO DE TIC EN INSTITUCIONES OFICIALES DEL DEPARTAMENTO DE LA GUAJIRA</t>
  </si>
  <si>
    <t>00AD-4301-1604-2023-00244-0038</t>
  </si>
  <si>
    <t>APOYO PARA EL FOMENTO DEL DEPORTE LA RECREACIÓN LA ACTIVIDAD FÍSICA Y EL APROVECHAMIENTO DEL TIEMPO LIBRE EN EL DEPARTAMENTO DE LA GUAJIRA</t>
  </si>
  <si>
    <t>00AD-2402-0600-2023-44560-0067</t>
  </si>
  <si>
    <t>MEJORAMIENTO DE LA VÍA MANZANA EN PAVIMENTO RÍGIDO MUNICIPIO DE MANAURE DEPARTAMENTO DE LA GUAJIRA</t>
  </si>
  <si>
    <t>02-44001</t>
  </si>
  <si>
    <t>MUNICIPIO DE RIOHACHA</t>
  </si>
  <si>
    <t>00AD-4003-1204-2018-44001-0005</t>
  </si>
  <si>
    <t>OPTIMIZACIÓN DE REDES DE ACUEDUCTO EN EL DISTRITO DE  RIOHACHA</t>
  </si>
  <si>
    <t>AD44001</t>
  </si>
  <si>
    <t>ASIGNACIONES DIRECTAS - RIOHACHA - LA GUAJIRA</t>
  </si>
  <si>
    <t>00IL-4003-1204-2018-44001-0005</t>
  </si>
  <si>
    <t>02-44090</t>
  </si>
  <si>
    <t>MUNICIPIO DE DIBULLA</t>
  </si>
  <si>
    <t>IL44090</t>
  </si>
  <si>
    <t>INVERSIÓN LOCAL NBI Y CUARTA QUINTA Y SEXTA CAT DIBULLA - LA GUAJIRA</t>
  </si>
  <si>
    <t>00IL-4301-1604-2023-130101-0023</t>
  </si>
  <si>
    <t>ADECUACIÓN Y CONSTRUCCIÓN DEL PARQUE PRINCIPAL DEL CASCO URBANO DEL MUNICIPIO DE DIBULLA</t>
  </si>
  <si>
    <t>00IL-2202-0700-2022-44090-0065</t>
  </si>
  <si>
    <t>CONSTRUCCIÓN DE CENTRO DE ESTUDIO TECNOLÓGICO EN EL MUNICIPIO DE DIBULLA</t>
  </si>
  <si>
    <t>00PZ-2102-1900-2020-130101-0694</t>
  </si>
  <si>
    <t>INSTALACIÓN DE SISTEMAS DE AUTOGENERACIÓN ELÉCTRICA CON TECNOLOGÍA SOLAR FOTOVOLTAICA EN VIVIENDAS RURALES NO INTERCONECTADAS DEL MUNICIPIO DE DIBULLA LA GUAJIRA</t>
  </si>
  <si>
    <t>00PZ-4003-1400-2020-130101-0126</t>
  </si>
  <si>
    <t>OPTIMIZACIÓN DEL SISTEMA DE ALCANTARILLADO DEL CORREGIMIENTO DE PALOMINOMUNICIPIO DE DIBULLA LA GUAJIRA</t>
  </si>
  <si>
    <t>02-44098</t>
  </si>
  <si>
    <t>MUNICIPIO DE DISTRACCION</t>
  </si>
  <si>
    <t>00AR-4302-1604-2021-44098-0005</t>
  </si>
  <si>
    <t>CONSTRUCCIÓN DE ESCENARIOS DEPORTIVOS EN LOS MUNICIPIOS DE HATONUEVO Y DISTRACCIÓN EN EL DEPARTAMENTO DE LA GUAJIRA</t>
  </si>
  <si>
    <t>00IL-2201-0700-2023-44098-0015</t>
  </si>
  <si>
    <t>MEJORAMIENTO DE LA CALIDAD EDUCATIVA CON ESTRATEGIAS PEDAGÓGICAS EN DIFERENTES CENTROS EDUCATIVOS OFICIALES DEL CASCO URBANO Y RURAL DEL MUNICIPIO DE DISTRACCIÓN - LA GUAJIRA</t>
  </si>
  <si>
    <t>IL44098</t>
  </si>
  <si>
    <t>INVERSIÓN LOCAL NBI Y CUARTA QUINTA Y SEXTA CAT DISTRACCIÓN - LA GUAJIRA</t>
  </si>
  <si>
    <t>00AD-1702-0202-2018-44098-0004</t>
  </si>
  <si>
    <t>CONSTRUCCIÓN Y PUESTA EN MARCHA DE GRANJA PRODUCTIVA AVICOLA PARA LA POBLACIÓN CAMPESINA VULNERABLE Y DE PRIORIDAD DEL POS-CONFLICTO EN EL MUNICIPIO DE DISTRACCIÓN LA GUAJIRA</t>
  </si>
  <si>
    <t>00AD-2102-1900-2020-00244-0026</t>
  </si>
  <si>
    <t>AMPLIACIÓN DE REDES ELÉCTRICAS EN COMUNIDADES INDÍGENAS DE LA ZONA RURAL DEL MUNICIPIO DE DISTRACCIÓN Y RIOHACHA EN EL DEPARTAMENTO DE LA GUAJIRA</t>
  </si>
  <si>
    <t>00AD-4002-1400-2022-00244-0023</t>
  </si>
  <si>
    <t>REMODELACIÓN Y CONSTRUCCIÓN DE OBRAS DEL PARQUE LA FLORIDA DE LA ZONA URBANA DEL MUNICIPIO DE DISTRACCIÓN DEPARTAMENTO DE LA GUAJIRA</t>
  </si>
  <si>
    <t>02-44110</t>
  </si>
  <si>
    <t>MUNICIPIO DE EL MOLINO</t>
  </si>
  <si>
    <t>AD44110</t>
  </si>
  <si>
    <t>ASIGNACIONES DIRECTAS - EL MOLINO - LA GUAJIRA</t>
  </si>
  <si>
    <t>00AD-2402-0600-2022-44110-0034</t>
  </si>
  <si>
    <t>MEJORAMIENTO DE LA VÍA EL MOLINO EL PORTÓN SECTOR CACIQUILLO MEDIANTE LA CONSTRUCCIÓN DE PLACA HUELLAS EN EL MUNICIPIO DE EL MOLINO DEPARTAMENTO DE LA GUAJIRA</t>
  </si>
  <si>
    <t>00IL-3205-0900-2023-321800-0002</t>
  </si>
  <si>
    <t>ADECUACIÓN DE ACEQUIAS PARA LA DISMINUCIÓN DEL RIESGO DE INUNDACIÓN EN LAS ZONAS URBANAS DEL MUNICIPIO DE EL MOLINO DEPARTAMENTO DE LA GUAJIRA</t>
  </si>
  <si>
    <t>IL44110</t>
  </si>
  <si>
    <t>INVERSIÓN LOCAL NBI Y CUARTA QUINTA Y SEXTA CAT EL MOLINO - LA GUAJIRA</t>
  </si>
  <si>
    <t>00IL-3207-0900-2023-00002-0022</t>
  </si>
  <si>
    <t>CONSTRUCCIÓN DE GAVIONES PARA LA DISMINUCIÓN DEL RIESGO DE INUNDACIÓN EN LAS ZONAS URBANAS ALEDAÑAS A LAS RIVERAS DEL RIO MOLINO SECTOR LA MORADA EN EL MUNICIPIO DE EL MOLINO DEPARTAMENTO DE LA GUAJIRA</t>
  </si>
  <si>
    <t>00AD-4302-1604-2021-00244-0081</t>
  </si>
  <si>
    <t>CONSTRUCCIÓN DE UN CENTRO DEPORTIVO RECREATIVO Y CULTURAL EN EL MUNICIPIO DE EL MOLINO DEPARTAMENTO DE LA GUAJIRA</t>
  </si>
  <si>
    <t>IL44847</t>
  </si>
  <si>
    <t>INVERSIÓN LOCAL NBI Y CUARTA QUINTA Y SEXTA CAT URIBIA - LA GUAJIRA</t>
  </si>
  <si>
    <t>00IL-2201-0700-2022-44847-0106</t>
  </si>
  <si>
    <t>CONSTRUCCIÓN DE AULAS BATERÍA SANITARIA CUBIERTAS METÁLICAS Y OBRAS COMPLEMENTARIAS EN EL CENTRO ETNOEDUCATIVO INTEGRAL RURAL MEDIA LUNA JAWAO Y EN LA SEDE WALAKALI EN EL MUNICIPIO DE URIBIA DEPARTAMENTO DE LA GUAJIRA</t>
  </si>
  <si>
    <t>00AD-2201-0700-2023-44847-0081</t>
  </si>
  <si>
    <t>CONSTRUCCIÓN DE AULAS Y DORMITORIOS EN EL INTERNADO INDÍGENA KASUTALAIN SEDE ALUATACHON DEL MUNICIPIO DE URIBIA DEPARTAMENTO DE LA GUAJIRA</t>
  </si>
  <si>
    <t>00IL-3205-0200-2019-44847-0039</t>
  </si>
  <si>
    <t>ESTUDIO PARA LA REDUCCIÓN DEL RIESGO POR INUNDACIONES EN EL MUNICIPIO DE URIBIA LA GUAJIRA</t>
  </si>
  <si>
    <t>00AR-2402-0604-2017-00002-0063</t>
  </si>
  <si>
    <t>CONSTRUCCIÓN DE PAVIMENTO RIGIDO EN AREAS URBANAS DE LOS MUNICIPIOS DE URIBIA Y MAICAO EN EL DEPARTAMENTO DE   LA GUAJIRA</t>
  </si>
  <si>
    <t>00AD-4301-1604-2020-44847-0022</t>
  </si>
  <si>
    <t>MEJORAMIENTO DEL PARQUE SAN JOSE UBICADO EN EL BARRIO SAN JOSE EN EL MUNICIPIO DE URIBIA DEPARTAMENTO DE LA GUAJIRA</t>
  </si>
  <si>
    <t>00AD-4003-1400-2020-44847-0051</t>
  </si>
  <si>
    <t>CONSTRUCCIÓN DE PLANTA DE TRATAMIENTO DE AGUA POTABLE CON CAPACIDAD DE PRODUCCIÓN DE 65.000 LTSHORA UBICADO EN EL RESGUARDO DE LA MEDIA Y ALTA GUAJIRA DEL MUNICIPIO DE URIBIA LA GUAJIRA</t>
  </si>
  <si>
    <t>00AD-4003-1400-2020-44847-0024</t>
  </si>
  <si>
    <t>CONSTRUCCIÓN DE PLANTA DE TRATAMIENTO DE AGUA POTABLE CON CAPACIDAD DE PRODUCCIÓN DE 500 M3DÍA EN EL CORREGIMIENTO DE BUENOS AIRES MUNICIPIO DE URIBIA DEPARTAMENTO DE LA GUAJIRA</t>
  </si>
  <si>
    <t>00AR-4503-1000-2021-00244-0071</t>
  </si>
  <si>
    <t>CONSTRUCCIÓN Y ADECUACIÓN DE ESTACIONES DE BOMBEROS PARA LA ATENCIÓN DE EMERGENCIAS PRINCIPALMENTE DERIVADAS POR INCENDIOS EN EL DEPARTAMENTO DE LA GUAJIRA</t>
  </si>
  <si>
    <t>00AD-2201-0700-2021-44847-0066</t>
  </si>
  <si>
    <t>IMPLEMENTACIÓN DE AMBIENTES TECNOLÓGICOS DE APRENDIZAJE EN LAS SEDES EDUCATIVAS PÚBLICA DEL MUNICIPIO DE URIBIA LA GUAJIRA</t>
  </si>
  <si>
    <t>00AR-2402-0600-2021-00244-0100</t>
  </si>
  <si>
    <t>MEJORAMIENTO Y REHABILITACIÓN DE LA VÍA URIBIA MANAURE EN EL DEPARTAMENTO DE LA GUAJIRA</t>
  </si>
  <si>
    <t>00IL-4003-1400-2021-44847-0083</t>
  </si>
  <si>
    <t>CONSTRUCCIÓN DE PLANTA DE TRATAMIENTO DE AGUA POTABLE UBICADO EN LA COMUNIDAD DE PAKIMANA CORREGIMIENTO DE TAPARAJIN ALTA GUAJIRA MUNICIPIO DE URIBIA LA GUAJIRA</t>
  </si>
  <si>
    <t>00AD-2402-0600-2020-44847-0050</t>
  </si>
  <si>
    <t>CONSTRUCCIÓN DE PUENTE VEHICULAR Y OBRAS COMPLEMENTARIAS SOBRE EL ARROYO CHEMERRAIN QUE CONECTA A LA CABECERA MUNICIPAL CON LOS CORREGIMIENTOS CERCANOS DE WIMPESHI Y JOJONCITO. MUNICIPIO DE URIBIA LA GUAJIRA</t>
  </si>
  <si>
    <t>00IL-4301-1604-2020-44847-0061</t>
  </si>
  <si>
    <t>CONSTRUCCIÓN DE PARQUE RECREATIVO EN EL CORREGIMIENTO DE VILLA FÁTIMA MUNICIPIO DE URIBIA LA GUAJIRA</t>
  </si>
  <si>
    <t>02-44874</t>
  </si>
  <si>
    <t>MUNICIPIO DE VILLANUEVA</t>
  </si>
  <si>
    <t>00IL-2401-0600-2023-44874-0018</t>
  </si>
  <si>
    <t>CONSTRUCCIÓN Y EMPALME DE VÍAS CON PAVIMENTO RÍGIDO EN VARIOS SECTORES DEL MUNICIPIO DE VILLANUEVA DEPARTAMENTODE LA GUAJIRA</t>
  </si>
  <si>
    <t>IL44874</t>
  </si>
  <si>
    <t>INVERSIÓN LOCAL NBI Y CUARTA QUINTA Y SEXTA CAT VILLANUEVA - LA GUAJIRA</t>
  </si>
  <si>
    <t>02-47001</t>
  </si>
  <si>
    <t>DISTRITO TURISTICO CULTURAL E HISTORICO DE SANTA MARTA</t>
  </si>
  <si>
    <t>02-47053</t>
  </si>
  <si>
    <t>MUNICIPIO DE ARACATACA</t>
  </si>
  <si>
    <t>00AP-2402-0600-2020-130101-0908</t>
  </si>
  <si>
    <t>MEJORAMIENTO DE LA VÍA TERCIARIA DESDE LA TRONCAL HASTA EL BATALLÓN CENIZO EN LA VEREDA EL TORITO EN EL MUNICIPIO DE ARACATACA MAGDALENA</t>
  </si>
  <si>
    <t>AP47053</t>
  </si>
  <si>
    <t>ASIGNACIÓN PAZ - ADELANTO ART. 361 DE LA C.P. MUNICIPIO DE ARACATACA</t>
  </si>
  <si>
    <t>00PZ-2102-0505-2019-130101-0369</t>
  </si>
  <si>
    <t>FORMULACIÓN IMPLEMENTACIÓN DE UN SISTEMA DE ENERGÍA SOLAR AUTÓNOMA PARA LA ELECTRIFICACIÓN DE ZONAS RURALES NO INTERCONECTADAS DEL MUNICIPIO DE ARACATACA DEPARTAMENTO MAGDALENA ARACATACA</t>
  </si>
  <si>
    <t>00PZ-2102-0505-2020-130101-0424</t>
  </si>
  <si>
    <t>INSTALACIÓN DE SOLUCIONES DE ENERGÍA ALTERNATIVA (FOTOVOLTAICA) PARA LAS VIVIENDAS DE LA ZONA RURAL DISPERSA DEL MUNICIPIO DE ARACATACA MAGDALENA</t>
  </si>
  <si>
    <t>00IL-4002-1400-2021-47053-0028</t>
  </si>
  <si>
    <t>CONSTRUCCIÓN DE UN ESCENARIO DESTINADO PARA LA REALIZACIÓN DE ESPECTÁCULOS PÚBLICOS DE LAS ARTES ESCÉNICA COMO ESTRATEGIA DE IMPULSO AL EMPRENDIMIENTO CULTURAL EN EL MUNICIPIO DE ARACATACA MAGDALENA</t>
  </si>
  <si>
    <t>IL47053</t>
  </si>
  <si>
    <t>INVERSIÓN LOCAL NBI Y CUARTA QUINTA Y SEXTA CAT ARACATACA - MAGDALENA</t>
  </si>
  <si>
    <t>02-47058</t>
  </si>
  <si>
    <t>MUNICIPIO DE ARIGUANI MAGDALENA</t>
  </si>
  <si>
    <t>00IL-4002-1400-2020-130101-2028</t>
  </si>
  <si>
    <t>CONSTRUCCIÓN DE PLAZA DE EVENTOS EN EL CORREGIMIENTO DE PUEBLO NUEVO MUNICIPIO DE ARIGUANI- MAGDALENA</t>
  </si>
  <si>
    <t>IL47058</t>
  </si>
  <si>
    <t>INVERSIÓN LOCAL NBI Y CUARTA QUINTA Y SEXTA CAT ARIGUANÍ - MAGDALENA</t>
  </si>
  <si>
    <t>02-47170</t>
  </si>
  <si>
    <t>MUNICIPIO DE CHIBOLO MAGDALENA</t>
  </si>
  <si>
    <t>00IL-2408-0600-2021-47170-0005</t>
  </si>
  <si>
    <t>CONSTRUCCIÓN DE PAVIMENTO RÍGIDO EN LA CALLE 5 (CONTINUACIÓN DE LA AVENIDA COMUNITARIA) Y DIFERENTES CALLES DE LA CABECERA MUNICIPAL MUNICIPIO DE CHIBOLO DEPARTAMENTO DEL MAGDALENA</t>
  </si>
  <si>
    <t>IL47170</t>
  </si>
  <si>
    <t>INVERSIÓN LOCAL NBI Y CUARTA QUINTA Y SEXTA CAT CHIVOLO - MAGDALENA</t>
  </si>
  <si>
    <t>02-47189</t>
  </si>
  <si>
    <t>MUNICIPIO DE CIENAGA</t>
  </si>
  <si>
    <t>PZ47189</t>
  </si>
  <si>
    <t>ASIGNACION PARA LA PAZ MUNICIPIO DE CIÉNAGA</t>
  </si>
  <si>
    <t>00AD-2402-0604-2019-47189-0002</t>
  </si>
  <si>
    <t>CONSTRUCCIÓN Y REPOSICIÓN DE PAVIMENTO EN CONCRETO RÍGIDO EN ALGUNOS SECTORES DEL MUNICIPIO DE   CIÉNAGA MAGDALENA</t>
  </si>
  <si>
    <t>AD47189</t>
  </si>
  <si>
    <t>ASIGNACIONES DIRECTAS - CIÉNAGA - MAGDALENA</t>
  </si>
  <si>
    <t>00AD-4301-1604-2019-47189-0007</t>
  </si>
  <si>
    <t>ADECUACIÓN DE LA CANCHA 12 DE OCTUBRE Y SUS VÍAS DE ACCESO EN EL MUNICIPIO DE CIÉNAGA MAGDALENA</t>
  </si>
  <si>
    <t>00AD-4302-1604-2023-47189-0027</t>
  </si>
  <si>
    <t>REMODELACIÓN Y ADECUACIÓN DEL ESTADIO DE BEISBOL JULIO SILVA BOLAÑO PRIMERA ETAPA DEL MUNICIPIO DE CIÉNAGA</t>
  </si>
  <si>
    <t>02-47205</t>
  </si>
  <si>
    <t>MUNICIPIO DE CONCORDIA</t>
  </si>
  <si>
    <t>00IL-2402-0600-2021-47205-0013</t>
  </si>
  <si>
    <t>CONSTRUCCIÓN DE PAVIMENTO RÍGIDO EN LA CALLE 6 ENTRE CARRERAS 3 Y 4 DE LA CABECERA MUNICIPAL DE CONCORDIA MAGDALENA</t>
  </si>
  <si>
    <t>IL47205</t>
  </si>
  <si>
    <t>INVERSIÓN LOCAL NBI Y CUARTA QUINTA Y SEXTA CAT CONCORDIA - MAGDALENA</t>
  </si>
  <si>
    <t>02-47258</t>
  </si>
  <si>
    <t>MUNICIPIO DE EL PIÑON</t>
  </si>
  <si>
    <t>00IL-2402-0604-2019-47258-0001</t>
  </si>
  <si>
    <t>CONSTRUCCIÓN DE PAVIMENTO EN CONCRETO RÍGIDO EN CALLES Y CARRERAS DEL MUNICIPIO DE EL PIÑÓN   MAGDALENA</t>
  </si>
  <si>
    <t>IL47258</t>
  </si>
  <si>
    <t>INVERSIÓN LOCAL NBI Y CUARTA QUINTA Y SEXTA CAT EL PIÑON - MAGDALENA</t>
  </si>
  <si>
    <t>02-47268</t>
  </si>
  <si>
    <t>MUNICIPIO DE EL RETÉN</t>
  </si>
  <si>
    <t>00IL-4503-1000-2024-00002-0018</t>
  </si>
  <si>
    <t>ADECUACIÓN EN LA MARGEN DEREC DEL RIO FUND EN EL CANAL LA BERTA DEL CORREGIMIENTO LA COLOMBIA CANAL EL PLEITO PARA LA RED Y CONTROL DE INUNDACIONES POR ROMPEDEROS (BIG BAG) COMO MÉTODOS DE MITIGACIÓN DEL RIESGO EN EL MUN DE EL RETÉN DEP DE MAGDAL</t>
  </si>
  <si>
    <t>IL47268</t>
  </si>
  <si>
    <t>INVERSIÓN LOCAL NBI Y CUARTA QUINTA Y SEXTA CAT EL RETÉN - MAGDALENA</t>
  </si>
  <si>
    <t>00IA-3202-0900-2023-47268-0019</t>
  </si>
  <si>
    <t>RESTAURACIÓN ECOLÓGICA Y AMBIENTAL FASE II PARA LA PROTECCIÓN Y CONTROL DE EROSIÓN DE LA RONDA HÍDRICA AL MARGEN DERECHA DEL RIO FUNDACIÓN EN EL MUNICIPIO DE EL RETEN DEPARTAMENTO DEL MAGDALENA</t>
  </si>
  <si>
    <t>IA47268</t>
  </si>
  <si>
    <t>INVERSIÓN LOCAL AMB. Y DES. SOSTENIBLE EL RETÉN - MAGDALENA</t>
  </si>
  <si>
    <t>02-47288</t>
  </si>
  <si>
    <t>MUNICIPIO DE FUNDACION</t>
  </si>
  <si>
    <t>00IL-2401-0600-2019-47288-0002</t>
  </si>
  <si>
    <t>CONSTRUCCIÓN DE PAVIMENTO RÍGIDO EN EL BARRIO ALTAMIRA DEL MUNICIPIO DE  FUNDACIÓN</t>
  </si>
  <si>
    <t>IL47288</t>
  </si>
  <si>
    <t>INVERSIÓN LOCAL NBI Y CUARTA QUINTA Y SEXTA CAT FUNDACIÓN - MAGDALENA</t>
  </si>
  <si>
    <t>00PZ-2102-1900-2020-130101-0804</t>
  </si>
  <si>
    <t>IMPLEMENTACIÓN DE SOLUCIONES FOTOVOLTAICAS INDIVIDUALES PARA VIVIENDAS RURALES EN LAS ZONAS NO INTERCONECTADAS DEL MUNICIPIO DE FUNDACIÓN</t>
  </si>
  <si>
    <t>00PZ-4003-1400-2020-130101-2469</t>
  </si>
  <si>
    <t>CONSTRUCCIÓN DE UNIDADES SANITARIAS CON SANEAMIENTO BÁSICO PARA VIVIENDA RURAL DISPERSA EN FUNDACION MAGDALENA</t>
  </si>
  <si>
    <t>00AP-2102-1900-2021-130101-0081</t>
  </si>
  <si>
    <t>IMPLEMENTACIÓN DE SISTEMAS AUTÓNOMOS DE GENERACIÓN DE ENERGÍA SOLAR FOTOVOLTAICA PARA LA ENERGIZACIÓN DE LA SEGUNDA ETAPA DE VIVIENDAS EN LAS ZONAS RURALES NO INTERCONECTADAS DEL MUNICIPIO DE FUNDACIÓN</t>
  </si>
  <si>
    <t>AP47288</t>
  </si>
  <si>
    <t>ASIGNACIÓN PAZ - ADELANTO ART. 361 DE LA C.P. MUNICIPIO DE FUNDACIÓN</t>
  </si>
  <si>
    <t>00AP-4003-1400-2020-130101-0830</t>
  </si>
  <si>
    <t>CONSTRUCCIÓN DEL SISTEMA DE ACUEDUCTO Y SISTEMA DE ALCANTARILLADO EN EL CORREGIMIENTO DE DOÑA MARÍA MUNICIPIO DE FUNDACIÓN MAGDALENA</t>
  </si>
  <si>
    <t>02-47555</t>
  </si>
  <si>
    <t>MUNICIPIO DE PLATO</t>
  </si>
  <si>
    <t>00MG-4002-0900-2017-240106-0011</t>
  </si>
  <si>
    <t>CONSTRUCCIÓN DE OBRAS HIDRÁULICAS PARA LA CANALIZACIÓN DEL ARROYO CARITO PRIMERA ETAPA EN LA CABECERA MUNICIPAL DE  PLATO</t>
  </si>
  <si>
    <t>02-47605</t>
  </si>
  <si>
    <t>MUNICIPIO DE REMOLINO</t>
  </si>
  <si>
    <t>00IL-4003-1400-2022-47605-0002</t>
  </si>
  <si>
    <t>CONSTRUCCIÓN DE PLANTA DE TRATAMIENTO PARA AGUA POTABLE DEL CORREGIMIENTO DE SAN JOSE DE LAS CASITAS UBICADA EN REMOLINO</t>
  </si>
  <si>
    <t>IL47605</t>
  </si>
  <si>
    <t>INVERSIÓN LOCAL NBI Y CUARTA QUINTA Y SEXTA CAT REMOLINO - MAGDALENA</t>
  </si>
  <si>
    <t>00IL-4003-1400-2020-47605-0001</t>
  </si>
  <si>
    <t>REPOSICIÓN DE REDES DE ACUEDUCTO DE LA CARRERA 2 ENTRE CALLE 1 Y 9; CARRERA 5 ENTRE CALLE 1 Y 10; CARRERA 1 ENTRE CALLE 2 Y 9; CALLE 4567 Y 8 ENTRE CARRERAS 1 Y 5 EN LA CABECERA MUNICIPAL DE REMOLINO</t>
  </si>
  <si>
    <t>02-47675</t>
  </si>
  <si>
    <t>MUNICIPIO DE SALAMINA - MAGDALENA</t>
  </si>
  <si>
    <t>00IA-3202-0900-2023-47675-0067</t>
  </si>
  <si>
    <t>RESTAURACIÓN Y RECUPERACIÓN AMBIENTAL PARA EL DESARROLLO FORESTAL A TRAVÉS DE REFORESTACIÓN Y ARBORIZACIÓN EN EL MUNICIPIO DE SALAMINA MAGDALENA</t>
  </si>
  <si>
    <t>IA47675</t>
  </si>
  <si>
    <t>INVERSIÓN LOCAL AMB. Y DES. SOSTENIBLE SALAMINA - MAGDALENA</t>
  </si>
  <si>
    <t>02-47707</t>
  </si>
  <si>
    <t>MUNICIPIO DE SANTA ANA</t>
  </si>
  <si>
    <t>00IL-3301-1603-2021-47707-0041</t>
  </si>
  <si>
    <t>ADECUACIÓN Y REMODELACIÓN DE LA PLAZA DEL CORREGIMIENTO SAN FERNANDO MUNICIPIO DE  SANTA ANA</t>
  </si>
  <si>
    <t>02-47798</t>
  </si>
  <si>
    <t>MUNICIPIO DE TENERIFE</t>
  </si>
  <si>
    <t>00IL-2402-0600-2023-47798-0002</t>
  </si>
  <si>
    <t>CONSTRUCCIÓN DE VÍAS DE CONCRETO RÍGIDO DEL BARRIO PUEBLO NUEVO DEL MUNICIPIO DE TENERIFE MAGDALENA</t>
  </si>
  <si>
    <t>IL47798</t>
  </si>
  <si>
    <t>INVERSIÓN LOCAL NBI Y CUARTA QUINTA Y SEXTA CAT TENERIFE - MAGDALENA</t>
  </si>
  <si>
    <t>02-50000</t>
  </si>
  <si>
    <t>DEPARTAMENTO DEL META</t>
  </si>
  <si>
    <t>AR50000</t>
  </si>
  <si>
    <t>AIR - META</t>
  </si>
  <si>
    <t>00AR-2201-0700-2023-00550-0310</t>
  </si>
  <si>
    <t>DESARROLLO DEL PROGRAMA DE ALIMENTACIÓN ESCOLAR Y SERVICIO DE ALIMENTACIÓN PARA RESIDENCIAS ESCOLARES A TRAVÉS DEL SUMINISTRO DE RACIONES ALIMENTARIAS EN LOS 28 MUNICIPIOS NO CERTIFICADOS DEL DEPARTAMENTO DEL META</t>
  </si>
  <si>
    <t>00AR-3205-1001-2018-00007-0024</t>
  </si>
  <si>
    <t>CONSTRUCCIÓN DE OBRAS PARA LA REDUCCIÓN DEL RIESGO EN EL DEPARTAMENTO DEL  META</t>
  </si>
  <si>
    <t>00AD-2201-0700-2022-00550-0230</t>
  </si>
  <si>
    <t>DOTACIÓN INSTALACIÓN Y PUESTA EN FUNCIONAMIENTO DE SISTEMAS DE POTABILIZACIÓN DE AGUA COMO ESTRATEGIA DE SALUBRIDAD EN LA PRESTACIÓN DE SERVICIOS EDUCATIVOS Y ALIMENTACIÓN ESCOLAR EN ESTABLECIMIENTOS EDUCATIVOS OFICIALES DEL DEPARTAMENTO DEL META</t>
  </si>
  <si>
    <t>00AD-2201-0700-2023-00550-0245</t>
  </si>
  <si>
    <t>SERVICIO DE TRANSPORTE ESCOLAR COMO ESTRATEGIA DE APOYO A LA PERMANENCIA DE ESTUDIANTES DE MUNICIPIOS NO CERTIFICADOS DEL DEPARTAMENTO DEL META</t>
  </si>
  <si>
    <t>00GR-3299-0900-2020-00550-0202</t>
  </si>
  <si>
    <t>ESTUDIOS Y DISEÑOS DE OBRAS DE PROTECCIÓN PARA PUNTOS EN SITUACIÓN DE RIESGO EN EL DEPARTAMENTO DEL META</t>
  </si>
  <si>
    <t>GR50000</t>
  </si>
  <si>
    <t>GESTIÓN DEL RIESGO DEPARTAMENTO DEL META</t>
  </si>
  <si>
    <t>00AR-1702-1100-2022-00550-0008</t>
  </si>
  <si>
    <t>FORTALECIMIENTO DE LA CADENA PRODUCTIVA DEL CACAO EN LA AGRICULTURA CAMPESINA FAMILIAR Y COMUNITARIA EN EL DEPARTAMENTO DEL META</t>
  </si>
  <si>
    <t>00AD-4103-1500-2021-00550-0320</t>
  </si>
  <si>
    <t>IMPLEMENTACIÓN DE ACCIONES PARA EL FORTALECIMIENTO SOCIO FAMILIAR EN POBLACIÓN EN CONDICIÓN DE VULNERABILIDAD EN EL DEPARTAMENTO DEL META</t>
  </si>
  <si>
    <t>00AD-4001-1400-2021-00550-0236</t>
  </si>
  <si>
    <t>CONSTRUCCIÓN DE VIVIENDAS DE INTERÉS SOCIAL (VIS) URBANIZACIÓN ESPLENDOR DE LA MORENA PARA LA POBLACIÓN DEL MUNICIPIO DE FUENTE DE ORO</t>
  </si>
  <si>
    <t>00AD-3205-0900-2021-00550-0266</t>
  </si>
  <si>
    <t>CONSTRUCCIÓN OBRAS DE PROTECCION DE LADERA RIO NEGRO MUNICIPIO DE PUERTO LOPEZ-META PUERTO LÓPEZ</t>
  </si>
  <si>
    <t>00AD-4103-1500-2020-00550-0030</t>
  </si>
  <si>
    <t>ASISTENCIA NUTRICIONAL Y SEGURIDAD ALIMENTARIA EN LOS CENTROS CASABE EN EL DEPARTAMENTO DEL META META</t>
  </si>
  <si>
    <t>00AD-1702-1100-2021-00550-0120</t>
  </si>
  <si>
    <t>FORTALECIMIENTO DE LAS CAPACIDADES DE COMERCIALIZACIÓN DE LA AGRICULTURA CAMPESINA FAMILIAR Y COMUNITARIA MEDIANTE LA PROMOCIÓN DE CIRCUITOS CORTOS DE COMERCIALIZACIÓN COMO ALTERNATIVA PARA LA REACTIVACIÓN ECONÓMICA EN EL DEPARTAMENTO DEL META</t>
  </si>
  <si>
    <t>00AR-1702-1100-2021-00550-0270</t>
  </si>
  <si>
    <t>FORTALECIMIENTO A LA PRODUCTIVIDAD DE PEQUEÑOS PRODUCTORES DEL SECTOR AGROPECUARIO DEL DEPARTAMENTO DEL META</t>
  </si>
  <si>
    <t>00AD-3205-0900-2022-00550-0120</t>
  </si>
  <si>
    <t>CONSTRUCCIÓN DE OBRA HIDRÁULICA (PONTÓN) EN LA VÍA QUE CONDUCE DESDE LA INSPECCIÓN VILLA LA PAZ HACIA LA INSPECCIÓN PUERTO TOLEDO EN LA ZONA RURAL DEL MUNICIPIO DE PUERTO LLERAS META</t>
  </si>
  <si>
    <t>00AD-3205-0900-2023-00550-0025</t>
  </si>
  <si>
    <t>CONSTRUCCIÓN DE OBRAS HIDRÁULICAS DE ESTABILIZACIÓN Y RECUPERACIÓN DEL DIQUE MARGINAL EXISTENTE SOBRE LA MARGEN IZQUIERDA DEL RÍO GUATIQUÍA SECTOR LA AURORA EN EL MUNICIPIO DE VILLAVICENCIO</t>
  </si>
  <si>
    <t>00AD-2201-0700-2022-00550-0271</t>
  </si>
  <si>
    <t>00AD-4103-1500-2022-00550-0305</t>
  </si>
  <si>
    <t>APOYO SOCIOFAMILIAR Y ALIMENTARIO DIRIGIDO A LA POBLACIÓN EN SITUACIÓN DE VULNERABILIDAD EN EL DEPARTAMENTO DEL META</t>
  </si>
  <si>
    <t>02-50110</t>
  </si>
  <si>
    <t>MUNICIPIO DE BARRANCA DE UPIA</t>
  </si>
  <si>
    <t>00DA-4301-1604-2023-50110-0007</t>
  </si>
  <si>
    <t>CONSTRUCCIÓN DE INFRAESTRUCTURA DEPORTIVA Y RECREATIVA EN EL CENTRO POBLADO SAN IGNACIO DEL MUNICIPIO DE BARRANCA DE UPÍA</t>
  </si>
  <si>
    <t>DA50110</t>
  </si>
  <si>
    <t>ASIGNACIONES DIRECTAS 5% ANTICIPADAS - BARRANCA DE UPÍA - META</t>
  </si>
  <si>
    <t>00IL-4301-1604-2023-50110-0007</t>
  </si>
  <si>
    <t>IL50110</t>
  </si>
  <si>
    <t>INVERSIÓN LOCAL NBI Y CUARTA QUINTA Y SEXTA CAT BARRANCA DE UPÍA - META</t>
  </si>
  <si>
    <t>00AD-4301-1604-2023-50110-0007</t>
  </si>
  <si>
    <t>AD50110</t>
  </si>
  <si>
    <t>ASIGNACIONES DIRECTAS - BARRANCA DE UPÍA - META</t>
  </si>
  <si>
    <t>00IL-4003-1400-2023-50124-0005</t>
  </si>
  <si>
    <t>AMPLIACIÓN DE REDES PLUVIAL Y SANITARIAS EN EL CASCO URBANO DEL MUNICIPIO DE CABUYARO</t>
  </si>
  <si>
    <t>IL50124</t>
  </si>
  <si>
    <t>INVERSIÓN LOCAL NBI Y CUARTA QUINTA Y SEXTA CAT CABUYARO - META</t>
  </si>
  <si>
    <t>00AD-4003-1400-2022-50124-0001</t>
  </si>
  <si>
    <t>CONSTRUCCIÓN DE ALCANTARILLADO PLUVIAL EN EL BARRIO VILLA DIANA III EN EL MUNICIPIO DE CABUYARO</t>
  </si>
  <si>
    <t>00GA-3205-1001-2019-50124-0004</t>
  </si>
  <si>
    <t>CONSTRUCCIÓN DE OBRAS DE MITIGACIÓN EN LA MARGEN DERECHA DEL CAÑO PALOMAS EN LA VEREDA PALOMAS EN EL MUNICIPIO DE CABUYARO META</t>
  </si>
  <si>
    <t>GA50124</t>
  </si>
  <si>
    <t>GESTIÓN DEL RIESGO - ASIGNACIONES DIRECTAS CABUYARO - META</t>
  </si>
  <si>
    <t>00AD-4301-1604-2019-50124-0002</t>
  </si>
  <si>
    <t>CONSTRUCCIÓN PARQUE RECREODEPORTIVO FASE 1 EN EL MUNICIPIO DE CABUYARO META</t>
  </si>
  <si>
    <t>00IL-2402-0602-2019-50124-0001</t>
  </si>
  <si>
    <t>MEJORAMIENTO DE LA VÍA SECUNDARIA QUE COMUNICA EL MUNICIPIO DE CABUYARO - PUENTE HUMEA - PUERTO LOPEZ - FASE I META</t>
  </si>
  <si>
    <t>02-50313</t>
  </si>
  <si>
    <t>00IL-4002-1400-2018-50313-0091</t>
  </si>
  <si>
    <t>REVISIÓN . GENERAL Y ACTUALIZACIÓN DEL PLAN BÁSICO DE ORDENAMIENTO TERRITORIAL  DE EL MUNICIPIO DE   GRANADA</t>
  </si>
  <si>
    <t>IL50313</t>
  </si>
  <si>
    <t>INVERSIÓN LOCAL NBI Y CUARTA QUINTA Y SEXTA CAT GRANADA - META</t>
  </si>
  <si>
    <t>02-50330</t>
  </si>
  <si>
    <t>MUNICIPIO DE MESETAS</t>
  </si>
  <si>
    <t>00GA-3205-1001-2019-50330-0025</t>
  </si>
  <si>
    <t>CONSTRUCCIÓN DE OBRAS DE PROTECCIÓN SOBRE EL RÍO LUCIA EN LA VÍA QUE COMUNICA A LA VEREDA LAS ROSAS EN EL K2+300 DESDE EL CASCO URBANO EN EL MUNICIPIO DE MESETAS META</t>
  </si>
  <si>
    <t>GA50330</t>
  </si>
  <si>
    <t>GESTIÓN DEL RIESGO - ASIGNACIONES DIRECTAS MESETAS - META</t>
  </si>
  <si>
    <t>02-50350</t>
  </si>
  <si>
    <t>MUNICIPIO DE LA MACARENA</t>
  </si>
  <si>
    <t>00IL-4502-1000-2023-50350-0004</t>
  </si>
  <si>
    <t>FORTALECIMIENTO PARA EL DESARROLLO DE INICIATIVAS PRODUCTIVAS DE MUJERES EN EL MUNICIPIO DE LA MACARENA</t>
  </si>
  <si>
    <t>IL50350</t>
  </si>
  <si>
    <t>INVERSIÓN LOCAL NBI Y CUARTA QUINTA Y SEXTA CAT LA MACARENA - META</t>
  </si>
  <si>
    <t>00IL-3206-0900-2023-50350-0007</t>
  </si>
  <si>
    <t>IMPLEMENTACIÓN FASE 3 DE ESTUFAS ECOEFICIENTES MOVILES Y HUERTOS DENDROENERGÉTICOS COMO MEDIDA DE CONSERVACIÓN DE BOSQUES Y MEJORA DE LA SALUD EN FAMILIAS RURALES DEL MUNICIPIO DE LA MACARENA</t>
  </si>
  <si>
    <t>00IL-3206-0900-2023-50350-0003</t>
  </si>
  <si>
    <t>IMPLEMENTACIÓN DE ESTUFAS ECOEFICIENTES MOVILES Y HUERTOS DENDROENERGÉTICOS COMO MEDIDA DE CONSERVACIÓNDE BOSQUES Y MEJORA DE LA SALUD EN FAMILIAS RURALES DEL MUNICIPIO DE LA MACARENA</t>
  </si>
  <si>
    <t>00IA-3206-0900-2023-50350-0001</t>
  </si>
  <si>
    <t>INSTALACIÓN DE ESTUFAS EFICIENTES PARA VIVIENDA RURAL EN EL MUNICIPIO DE LA MACARENA</t>
  </si>
  <si>
    <t>IA50350</t>
  </si>
  <si>
    <t>INVERSIÓN LOCAL AMB. Y DES. SOSTENIBLE LA MACARENA - META</t>
  </si>
  <si>
    <t>00PZ-2102-0505-2019-130101-0371</t>
  </si>
  <si>
    <t>CONSTRUCCIÓN DE SOLUCIONES FOTOVOLTAICAS INDIVIDUALES PARA VIVIENDAS RURALES EN LAS ZONAS NO INTERCONECTADAS FASE II DEL MUNICIPIO DE LA MACARENA</t>
  </si>
  <si>
    <t>PZ50350</t>
  </si>
  <si>
    <t>ASIGNACION PARA LA PAZ MUNICIPIO DE LA MACARENA</t>
  </si>
  <si>
    <t>00PZ-2201-0700-2018-130101-1797</t>
  </si>
  <si>
    <t>CONSTRUCCIÓN DE TRES (3) COMEDORES ESCOLARES EN LAS SEDES EDUCATIVAS DE LAS VEREDAS POTRAS QUEBRADON LOS MEDIOS Y MORICHAL PERTENECIENTES AL CENTRO EDUCATIVO TERCER MILENIO Y LA INSTITUCIÓN SANTA TERESA EN EL MUNICIPIO DE LA MACARENA META</t>
  </si>
  <si>
    <t>00IL-2201-0700-2021-50350-0008</t>
  </si>
  <si>
    <t>IMPLEMENTACIÓN DEL PROGRAMA DE ALIMENTACIÓN ESCOLAR -PAE- EN EL MUNICIPIO DE LA MACARENA</t>
  </si>
  <si>
    <t>00IL-2201-0700-2021-50350-0009</t>
  </si>
  <si>
    <t>PRESTACIÓN DEL SERVICIO DE TRANSPORTE ESCOLAR EN EL MUNICIPIO DE LA MACARENA</t>
  </si>
  <si>
    <t>AD50568</t>
  </si>
  <si>
    <t>ASIGNACIONES DIRECTAS - PUERTO GAITÁN - META</t>
  </si>
  <si>
    <t>02-50590</t>
  </si>
  <si>
    <t>MUNICIPIO DE PUERTO RICO</t>
  </si>
  <si>
    <t>00IL-2102-1900-2021-50590-0015</t>
  </si>
  <si>
    <t>CONSTRUCCIÓN DE LA FASE 1 DE LA ELECTRIFICACIÓN RURAL EN EL MUNICIPIO DE PUERTO RICO META</t>
  </si>
  <si>
    <t>IL50590</t>
  </si>
  <si>
    <t>INVERSIÓN LOCAL NBI Y CUARTA QUINTA Y SEXTA CAT PUERTO RICO - META</t>
  </si>
  <si>
    <t>02-50711</t>
  </si>
  <si>
    <t>MUNICIPIO DE VISTA HERMOSA</t>
  </si>
  <si>
    <t>00AP-2402-0600-2020-130101-0381</t>
  </si>
  <si>
    <t>CONSTRUCCIÓN DEL PUENTE VEHICULAR SOBRE EL CAÑO ROJO, VEREDA ALPES EN EL MUNICIPIO DE VISTA HERMOSA</t>
  </si>
  <si>
    <t>AP50711</t>
  </si>
  <si>
    <t>ASIGNACIÓN PAZ - ADELANTO ART. 361 DE LA C.P. MUNICIPIO DE VISTAHERMOSA</t>
  </si>
  <si>
    <t>00AR-2201-0710-2017-00003-0157</t>
  </si>
  <si>
    <t>FORTALECIMIENTO DE LA PERMANENCIA ESCOLAR DE NIÑOS NIÑAS ADOLESCENTES Y JÓVENES A TRAVÉS DEL SUMINISTRO DEL COMPLEMENTO ALIMENTARIO EN EL DEPARTAMENTO DE  NARIÑO</t>
  </si>
  <si>
    <t>AR52000</t>
  </si>
  <si>
    <t>AIR - NARIÑO</t>
  </si>
  <si>
    <t>00AR-2402-0602-2017-00003-0148</t>
  </si>
  <si>
    <t>PAVIMENTACIÓN DE LA VÍA SOTOMAYOR - EL PEÑOL SOBRE LA VÍA DEPARTAMENTAL 25NR03 SECTOR LA CARRERA DEPARTAMENTO DE  NARIÑO</t>
  </si>
  <si>
    <t>00AR-2402-0603-2017-00003-0150</t>
  </si>
  <si>
    <t>CONSTRUCCIÓN DE PAVIMENTO ARTICULADO EN UN TRAMO DEL CORREDOR VIAL BUCHELI - DESCOLGADERO MUNICIPIO DE TUMACO SUBREGIÓN PACÍFICO DEPARTAMENTO DE  NARIÑO</t>
  </si>
  <si>
    <t>00AR-2402-0603-2017-00003-0154</t>
  </si>
  <si>
    <t>MEJORAMIENTO EN PLACA HUELLA DE LA VÍA GUACHUCAL - SAN DIEGO DE MUELLAMUES QUE CONDUCE HACIA EL MUNICIPIO DE CUMBAL DEPARTAMENTO DE   Nariño</t>
  </si>
  <si>
    <t>AD52000</t>
  </si>
  <si>
    <t>ASIGNACIONES DIRECTAS - DEPARTAMENTO DE NARIÑO</t>
  </si>
  <si>
    <t>02-52036</t>
  </si>
  <si>
    <t>MUNICIPIO DE ANCUYA</t>
  </si>
  <si>
    <t>00IL-2402-0600-2023-52036-0010</t>
  </si>
  <si>
    <t>MEJORAMIENTO DE LA TRANSITABILIDAD RURAL DE LA VÍA LA LOMA MUNICIPIO DE ANCUYA DEPARTAMENTO DE NARIÑO</t>
  </si>
  <si>
    <t>IL52036</t>
  </si>
  <si>
    <t>INVERSIÓN LOCAL NBI Y CUARTA QUINTA Y SEXTA CAT ANCUYÁ - NARIÑO</t>
  </si>
  <si>
    <t>00AD-4301-1604-2022-00352-0055</t>
  </si>
  <si>
    <t>CONSTRUCCIÓN DE LA CUBIERTA DEL POLIDEPORTIVO DE LA VEREDA MACASCRUZ EN EL MUNICIPIO DE ANCUYÁ</t>
  </si>
  <si>
    <t>00PZ-2402-0603-2018-130101-0613</t>
  </si>
  <si>
    <t>MEJORAMIENTO VÍA TERCIARIA EN LA VEREDA LA ARADA MEDIANTE CONSTRUCCIÓN DE PLACA HUELLA MUNICIPIO DE ANCUYA DEPARTAMENTO DE NARIÑO</t>
  </si>
  <si>
    <t>PZ52036</t>
  </si>
  <si>
    <t>ASIGNACION PARA LA PAZ MUNICIPIO DE ANCUYÁ</t>
  </si>
  <si>
    <t>00IL-4003-1400-2023-52036-0023</t>
  </si>
  <si>
    <t>REHABILITACIÓN DEL ALCANTARILLADO COMBINADO DE LA URBANIZACIÓN INDO SANTA ROSA DEL MUNICIPIO DE ANCUYA EN EJECUCIÓN DEL PROYECTO DENOMINADO FORTALECIMIENTO AL SECTOR AGUA POTABLE Y SANEAMIENTO BÁSICO FASE I DEL MUNICIPIO DE ANCUYA NARIÑO</t>
  </si>
  <si>
    <t>00IL-4301-1604-2023-52036-0022</t>
  </si>
  <si>
    <t>MANTENIMIENTO Y ADECUACIÓN DE PISCINA UBICADA DENTRO DEL COMPLEJO DEPORTIVO SECTOR EL LLANO DENTRO DEL MUNICIPIO DE ANCUYÁ</t>
  </si>
  <si>
    <t>02-52079</t>
  </si>
  <si>
    <t>MUNICIPIO DE BARBACOAS</t>
  </si>
  <si>
    <t>00AD-2402-0604-2018-52079-0001</t>
  </si>
  <si>
    <t>CONSTRUCCIÓN DE PAVIMENTO RIGIDO Y ADECUACIÓN DEL ESPACIO PÚBLICO DE LA CRA 8A ENTRE CALLES 2 A 6A DE LA CABECERA MUNICIPAL DE BARBACOAS  NARIÑO</t>
  </si>
  <si>
    <t>AD52079</t>
  </si>
  <si>
    <t>ASIGNACIONES DIRECTAS - BARBACOAS - NARIÑO</t>
  </si>
  <si>
    <t>00AD-2402-0604-2018-52079-0004</t>
  </si>
  <si>
    <t>CONSTRUCCIÓN PAVIMENTO EN CONCRETO HIDRÁULICO EN LAS CALLES URBANAS DEL MUNICIPIO DE   BARBACOAS</t>
  </si>
  <si>
    <t>02-52083</t>
  </si>
  <si>
    <t>00IA-3202-0900-2023-52083-0003</t>
  </si>
  <si>
    <t>IMPLEMENTACIÓN DE ACCIONES DE RESTAURACIÓN ECOLÓGICA EN AREAS DISTURBADAS DEL MUNICIPIO DE BELÉN 2023 BELÉN</t>
  </si>
  <si>
    <t>IA52083</t>
  </si>
  <si>
    <t>INVERSIÓN LOCAL AMB. Y DES. SOSTENIBLE BELÉN - NARIÑO</t>
  </si>
  <si>
    <t>02-52110</t>
  </si>
  <si>
    <t>MUNICIPIO DE BUESACO</t>
  </si>
  <si>
    <t>00IL-2201-0700-2024-52110-0015</t>
  </si>
  <si>
    <t>PRESTACIÓN DEL SERVICIO DE TRANSPORTE ESCOLAR EN EL MUNICIPIO DE BUESACO DEPARTAMENTO DE NARIÑO</t>
  </si>
  <si>
    <t>IL52110</t>
  </si>
  <si>
    <t>INVERSIÓN LOCAL NBI Y CUARTA QUINTA Y SEXTA CAT BUESACO - NARIÑO</t>
  </si>
  <si>
    <t>02-52207</t>
  </si>
  <si>
    <t>MUNICIPIO DE CONSACA</t>
  </si>
  <si>
    <t>00IL-4103-1500-2022-52207-0029</t>
  </si>
  <si>
    <t>CONSTRUCCIÓN CENTRO COMUNITARIO EN LA VEREDA SANTA INÉS MUNICIPIO DE CONSACÁ DEPARTAMENTO DE NARIÑO</t>
  </si>
  <si>
    <t>IL52207</t>
  </si>
  <si>
    <t>INVERSIÓN LOCAL NBI Y CUARTA QUINTA Y SEXTA CAT CONSACA - NARIÑO</t>
  </si>
  <si>
    <t>00IA-3208-0900-2022-52207-0035</t>
  </si>
  <si>
    <t>IMPLEMENTACIÓN DE ESTRATEGIAS PARA LA CONSERVACIÓN Y LA RESTAURACIÓN DE ECOSISTEMAS EN ÁREAS DE INTERÉS AMBIENTAL EN EL MUNICIPIO DE CONSACÁ DEL DEPARTAMENTO DE NARIÑO</t>
  </si>
  <si>
    <t>IA52207</t>
  </si>
  <si>
    <t>INVERSIÓN LOCAL AMB. Y DES. SOSTENIBLE CONSACA - NARIÑO</t>
  </si>
  <si>
    <t>02-52224</t>
  </si>
  <si>
    <t>MUNICIPIO DE CUASPUD</t>
  </si>
  <si>
    <t>00IA-3202-0900-2023-52224-0019</t>
  </si>
  <si>
    <t>IMPLEMENTACIÓN DE ACCIONES DE RESTAURACIÓN EN LA CUENCA HIDROGRÁFICA DEL RÍO BLANCO JURISDICCIÓN DEL MUNICIPIO DE CUASPUD EN EL DEPARTAMENTO DE NARIÑO</t>
  </si>
  <si>
    <t>IA52224</t>
  </si>
  <si>
    <t>INVERSIÓN LOCAL AMB. Y DES. SOSTENIBLE CUASPUD - NARIÑO</t>
  </si>
  <si>
    <t>00IL-4001-1400-2022-52224-0012</t>
  </si>
  <si>
    <t>MEJORAMIENTO DE VIVIENDA EN SITIO PROPIO EN EL SECTOR URBANO Y RURAL DEL MUNICIPIO DE CUASPUD CARLOSAMA DEPARTAMENTO DE NARIÑO</t>
  </si>
  <si>
    <t>IL52224</t>
  </si>
  <si>
    <t>INVERSIÓN LOCAL NBI Y CUARTA QUINTA Y SEXTA CAT CUASPUD - NARIÑO</t>
  </si>
  <si>
    <t>02-52227</t>
  </si>
  <si>
    <t>MUNICIPIO DE CUMBAL</t>
  </si>
  <si>
    <t>IL52227</t>
  </si>
  <si>
    <t>INVERSIÓN LOCAL NBI Y CUARTA QUINTA Y SEXTA CAT CUMBAL - NARIÑO</t>
  </si>
  <si>
    <t>00IL-4301-1604-2019-52227-0006</t>
  </si>
  <si>
    <t>CONSTRUCCIÓN DE LA GRADERÍA LATERAL IZQUIERDA DEL ESTADIO CINCUENTENARIO NARIÑO CUMBAL</t>
  </si>
  <si>
    <t>02-52233</t>
  </si>
  <si>
    <t>MUNICIPIO DE CUMBITARA</t>
  </si>
  <si>
    <t>00IA-3202-0900-2023-52233-0022</t>
  </si>
  <si>
    <t>RESTAURACIÓN ECOLÓGICA EN ZONAS ESTRATÉGICAS DEL MUNICIPIO DE CUMBITARA DEPARTAMENTO DE NARIÑO. CUMBITARA</t>
  </si>
  <si>
    <t>IA52233</t>
  </si>
  <si>
    <t>INVERSIÓN LOCAL AMB. Y DES. SOSTENIBLE CUMBITARA - NARIÑO</t>
  </si>
  <si>
    <t>02-52256</t>
  </si>
  <si>
    <t>MUNICIPIO EL ROSARIO</t>
  </si>
  <si>
    <t>00IL-4302-1604-2023-52256-0022</t>
  </si>
  <si>
    <t>CONSTRUCCIÓN CUBIERTAS POLIDEPORTIVOS VEREDAS LOMAPAMBA LA MONTAÑA Y RÍO GRANDE. MUNICIPIO DE EL ROSARIO - NARIÑO</t>
  </si>
  <si>
    <t>IL52256</t>
  </si>
  <si>
    <t>INVERSIÓN LOCAL NBI Y CUARTA QUINTA Y SEXTA CAT EL ROSARIO - NARIÑO</t>
  </si>
  <si>
    <t>00IL-4001-1400-2021-52256-0015</t>
  </si>
  <si>
    <t>MEJORAMIENTO DE VIVIENDA EN EL CORREGIMIENTO LA SIERRA DEL MUNICIPIO EL ROSARIO</t>
  </si>
  <si>
    <t>02-52317</t>
  </si>
  <si>
    <t>MUNICIPIO DE GUACHUCAL</t>
  </si>
  <si>
    <t>02-52323</t>
  </si>
  <si>
    <t>MUNICIPIO DE GUALMATÁN</t>
  </si>
  <si>
    <t>00AR-2402-0600-2022-00352-0061</t>
  </si>
  <si>
    <t>PAVIMENTACIÓN EN CONCRETO RÍGIDO DE LA CALLE CENTRAL (CALLE 5TA) EN EL MUNICIPIO DE GUALMATÁN NARIÑO</t>
  </si>
  <si>
    <t>02-52352</t>
  </si>
  <si>
    <t>MUNICIPIO DE ILES</t>
  </si>
  <si>
    <t>00AR-2402-0602-2018-00003-0214</t>
  </si>
  <si>
    <t>MEJORAMIENTO DE LA TRANSITABILIDAD VIAL MEDIANTE PAVIMENTO RÍGIDO DE LA VÍA QUE COMUNICA ILES  VEREDA ISCUAZAN  GUALMATAN EN EL MUNICIPIO DE ILES DEPARTAMENTO DE   NARIÑO</t>
  </si>
  <si>
    <t>00IL-2402-0603-2019-52352-0002</t>
  </si>
  <si>
    <t>MEJORAMIENTO DE LA TRANSITABILIDAD VIAL MEDIANTE PLACA HUELLA EN LA VÍA QUE COMUNICA AL CORREGIMIENTO DE BOLÍVAR CON EL CASCO URBANO DEL MUNICIPIO DE ILES DEPARTAMENTO DE NARIÑO</t>
  </si>
  <si>
    <t>IL52352</t>
  </si>
  <si>
    <t>INVERSIÓN LOCAL NBI Y CUARTA QUINTA Y SEXTA CAT ILES - NARIÑO</t>
  </si>
  <si>
    <t>00AR-2201-0710-2017-00003-0165</t>
  </si>
  <si>
    <t>MEJORAMIENTO DE LA INFRAESTRUCTURA EDUCATIVA INSTITUCIÓN JOSE ANTONIO GALAN SEDE 2 BÁSICA PRIMARIA ILES</t>
  </si>
  <si>
    <t>02-52381</t>
  </si>
  <si>
    <t>MUNICIPIO DE LA FLORIDA</t>
  </si>
  <si>
    <t>00PZ-2402-0603-2018-130101-0144</t>
  </si>
  <si>
    <t>MEJORAMIENTO EN PLACA HUELLA DE LA VÍA DE EVACUACIÓN ZONA DE AMENAZA VOLCÁNICA GALERAS DESDE EL CASCO URBANO DE LA FLORIDA AL ALBERGE LA PALMA DEL MUNICIPIO DE LA FLORIDA DEPARTAMENTO DE  NARIÑO</t>
  </si>
  <si>
    <t>PZ52381</t>
  </si>
  <si>
    <t>ASIGNACION PARA LA PAZ MUNICIPIO DE LA FLORIDA</t>
  </si>
  <si>
    <t>02-52385</t>
  </si>
  <si>
    <t>MUNICIPIO DE LA LLANADA</t>
  </si>
  <si>
    <t>00AD-4002-1400-2022-52385-0022</t>
  </si>
  <si>
    <t>ADECUACIÓN DE PARQUE INFANTIL GRADERÍAS ALCANTARILLADO PLUVIAL SUMIDEROS Y SENDEROS PEATONALES DE LA URBANIZACION SANTANDER MUNICIPIO DE LA LLANADA- NARIÑO</t>
  </si>
  <si>
    <t>AD52385</t>
  </si>
  <si>
    <t>ASIGNACIONES DIRECTAS - LA LLANADA - NARIÑO</t>
  </si>
  <si>
    <t>02-52390</t>
  </si>
  <si>
    <t>MUNICIPIO DE LA TOLA</t>
  </si>
  <si>
    <t>00IL-2402-0604-2019-52390-0001</t>
  </si>
  <si>
    <t>CONSTRUCCIÓN DE PAVIMENTO ARTICULADO DE LA CALLE 3 HASTA LA DIAGONAL 1 EN LA ZONA URBANA DEL MUNICIPIO DE LA TOLA DEPARTAMENTO DE NARIÑO LA TOLA</t>
  </si>
  <si>
    <t>IL52390</t>
  </si>
  <si>
    <t>INVERSIÓN LOCAL NBI Y CUARTA QUINTA Y SEXTA CAT LA TOLA - NARIÑO</t>
  </si>
  <si>
    <t>02-52405</t>
  </si>
  <si>
    <t>MUNICIPIO DE LEIVA</t>
  </si>
  <si>
    <t>IL52405</t>
  </si>
  <si>
    <t>INVERSIÓN LOCAL NBI Y CUARTA QUINTA Y SEXTA CAT LEIVA - NARIÑO</t>
  </si>
  <si>
    <t>00IL-4301-1604-2023-52405-0018</t>
  </si>
  <si>
    <t>CONSTRUCCIÓN DE CUBIERTA PARA CANCHA EN LA VEREDA FLORIDA ALTA DEL MUNICIPIO DE LEIVA NARIÑO</t>
  </si>
  <si>
    <t>00AR-2402-0602-2019-00003-0076</t>
  </si>
  <si>
    <t>MEJORAMIENTO EN CONCRETO RÍGIDO DE LA VÍA LINARES - ANCUYA MUNICIPIO DE LINARES DEPARTAMENTO DE NARIÑO</t>
  </si>
  <si>
    <t>02-52418</t>
  </si>
  <si>
    <t>MUNICIPIO DE LOS ANDES</t>
  </si>
  <si>
    <t>00AR-4301-1604-2022-00352-0231</t>
  </si>
  <si>
    <t>CONSTRUCCIÓN DEL CENTRO RECREACIONAL Y TURÍSTICO SECTOR EL ARENAL MUNICIPIO DE LOS ANDES DEPARTAMENTO DE NARIÑO</t>
  </si>
  <si>
    <t>00PZ-2402-0603-2018-130101-0529</t>
  </si>
  <si>
    <t>MEJORAMIENTO DE VÍAS TERCIARIAS EN PLACA HUELLA DE LAS VEREDAS EL ARENAL Y LA PLANADA EN EL MUNICIPIO DE LOS ANDES DEPARTAMENTO DE  NARIÑO</t>
  </si>
  <si>
    <t>PZ52418</t>
  </si>
  <si>
    <t>ASIGNACION PARA LA PAZ MUNICIPIO DE LOS ANDES</t>
  </si>
  <si>
    <t>02-52427</t>
  </si>
  <si>
    <t>MUNICIPIO DE MAGUI</t>
  </si>
  <si>
    <t>00AD-2402-0600-2019-52427-0004</t>
  </si>
  <si>
    <t>MEJORAMIENTO DE LA RED VIAL TERCIARIA DEL MUNICIPIO DE MAGUI PAYAN DEPARTAMENTO DE NARIÑO</t>
  </si>
  <si>
    <t>AD52427</t>
  </si>
  <si>
    <t>ASIGNACIONES DIRECTAS - MAGÜI - NARIÑO</t>
  </si>
  <si>
    <t>02-52435</t>
  </si>
  <si>
    <t>MUNICIPIO DE MALLAMA</t>
  </si>
  <si>
    <t>00IA-3202-0900-2022-52435-0045</t>
  </si>
  <si>
    <t>CONSERVACIÓN DE ÁREAS AMBIENTALES ESTRATÉGICAS EN LAS VEREDAS BETANIA Y PILUALÉS DEL MUNICIPIO DE MALLAMA DEPARTAMENTO DE NARIÑO</t>
  </si>
  <si>
    <t>IA52435</t>
  </si>
  <si>
    <t>INVERSIÓN LOCAL AMB. Y DES. SOSTENIBLE MALLAMA - NARIÑO</t>
  </si>
  <si>
    <t>00IL-4301-1604-2023-52435-0027</t>
  </si>
  <si>
    <t>CONSTRUCCIÓN PLACA POLIDEPORTIVO CORREGIMIENTO DE SAN MIGUEL SECTOR EL PAILÓN MUNICIPIO DE MALLAMA- DEPARTAMENTO DE NARIÑO</t>
  </si>
  <si>
    <t>IL52435</t>
  </si>
  <si>
    <t>INVERSIÓN LOCAL NBI Y CUARTA QUINTA Y SEXTA CAT MALLAMA - NARIÑO</t>
  </si>
  <si>
    <t>02-52506</t>
  </si>
  <si>
    <t>MUNICIPIO DE OSPINA</t>
  </si>
  <si>
    <t>00IA-3202-0900-2022-52506-0021</t>
  </si>
  <si>
    <t>REHABILITACIÓN PAISAJÍSTICA Y AMBIENTAL DEL SECTOR DENOMINADO LA PISCINA A TRAVÉS DE LA CONSTRUCCIÓN DEL SENDERO ECOLÓGICO SU ORNAMENTACIÓN Y REVEGETALIZACIÓN EN EL MUNICIPIO DE OSPINA NARIÑO</t>
  </si>
  <si>
    <t>IA52506</t>
  </si>
  <si>
    <t>INVERSIÓN LOCAL AMB. Y DES. SOSTENIBLE OSPINA - NARIÑO</t>
  </si>
  <si>
    <t>02-52560</t>
  </si>
  <si>
    <t>MUNICIPIO DE POTOSI</t>
  </si>
  <si>
    <t>00IL-4302-1604-2022-52560-0015</t>
  </si>
  <si>
    <t>CONSTRUCCIÓN DE PLACA POLIDEPORTIVA CON GRADERÍA PARA FACILITAR LA CONVIVENCIA E INTEGRACION CIUDADANA EN LA ZONA RURAL DE LA VEREDA CUATRO ESQUINAS PERTENECIENTE AL MUNICIPIO DE POTOSÍ</t>
  </si>
  <si>
    <t>IL52560</t>
  </si>
  <si>
    <t>INVERSIÓN LOCAL NBI Y CUARTA QUINTA Y SEXTA CAT POTOSÍ - NARIÑO</t>
  </si>
  <si>
    <t>MUNICIPIO DE PROVIDENCIA</t>
  </si>
  <si>
    <t>02-52573</t>
  </si>
  <si>
    <t>MUNICIPIO DE PUERRES</t>
  </si>
  <si>
    <t>00IL-2201-0710-2019-52573-0002</t>
  </si>
  <si>
    <t>CONSTRUCCIÓN CUBIERTA INSTITUCIÓN EDUCATIVA JUAN XXIII PRE ESCOLAR SEDE 2 MUNICIPIO DE PUERRES</t>
  </si>
  <si>
    <t>IL52573</t>
  </si>
  <si>
    <t>INVERSIÓN LOCAL NBI Y CUARTA QUINTA Y SEXTA CAT PUERRES - NARIÑO</t>
  </si>
  <si>
    <t>02-52585</t>
  </si>
  <si>
    <t>MUNICIPIO DE PUPIALES</t>
  </si>
  <si>
    <t>00IA-3202-0900-2023-52585-0023</t>
  </si>
  <si>
    <t>CONSERVACIÓN PARQUE NATURAL PARAMO DE PAJA BLANCA MUNICIPIO DE PUPIALES</t>
  </si>
  <si>
    <t>02-52678</t>
  </si>
  <si>
    <t>MUNICIPIO DE SAMANIEGO</t>
  </si>
  <si>
    <t>00AR-2402-0602-2017-00003-0051</t>
  </si>
  <si>
    <t>PAVIMENTACIÓN DEL PASO VIAL EN EL MUNICIPIO DE SAMANIEGO SOBRE LA VÍA DEPARTAMENTAL 1702 Y DEL TRAMO PROVIDENCIA - RANCHERÍA SOBRE LA VÍA DEPARTAMENTAL 10NR06 -02; SUBREGIÓN DE ABADES DEPARTAMENTO DE  NARIÑO</t>
  </si>
  <si>
    <t>02-52683</t>
  </si>
  <si>
    <t>MUNICIPIO DE SANDONA</t>
  </si>
  <si>
    <t>00IL-4301-1604-2019-52683-0012</t>
  </si>
  <si>
    <t>CONSTRUCCIÓN DE SISTEMA DE DRENAJE Y ADECUACIÓN DEL CAMPO DE JUEGO DE LA CANCHA DE FÚTBOL SIETE DEL CORREGIMIENTO DE SAN MIGUEL EN LA VEREDA SAN MIGUEL DEL MUNICIPIO DE SANDONÁ NARIÑO</t>
  </si>
  <si>
    <t>IL52683</t>
  </si>
  <si>
    <t>INVERSIÓN LOCAL NBI Y CUARTA QUINTA Y SEXTA CAT SANDONÁ - NARIÑO</t>
  </si>
  <si>
    <t>00IL-2402-0600-2022-52683-0031</t>
  </si>
  <si>
    <t>CONSTRUCCIÓN DE PLACA HUELLA EN LA VEREDA EL TAMBILLO (K0+000 HASTA K0+350) DEL MUNICIPIO DE SANDONÁ DEPARTAMENTO DE NARIÑO SANDONÁ</t>
  </si>
  <si>
    <t>02-52685</t>
  </si>
  <si>
    <t>00IL-4001-1400-2022-52685-0004</t>
  </si>
  <si>
    <t>CONSTRUCCIÓN DE VIVIENDA NUEVA EN SITIO PROPIO EN ZONA RURAL Y URBANA DEL MUNICIPIO DE SAN BERNARDO</t>
  </si>
  <si>
    <t>IL52685</t>
  </si>
  <si>
    <t>INVERSIÓN LOCAL NBI Y CUARTA QUINTA Y SEXTA CAT SAN BERNARDO - NARIÑO</t>
  </si>
  <si>
    <t>00IL-3205-0900-2023-52685-0019</t>
  </si>
  <si>
    <t>CONSTRUCCIÓN DE MUROS DE CONTENCIÓN EN EL MARGEN DEL RÍO EL ROLLO VEREDA LOS ALPES MIUNICIPIO DE SAN BERNARDO NARIÑO</t>
  </si>
  <si>
    <t>00IL-2402-0600-2021-52696-0007</t>
  </si>
  <si>
    <t>MEJORAMIENTO DE LA MOVILIDAD CALLES DEL SECTOR CUATRO ESQUINAS CALLE 2 ENTRE CARRERAS 2 Y 4 CARRERA 3 ENTRE CALLES 1 Y 3 Y CALLE 1 ENTRE CARRERAS 2 Y 3 EN ISCUANDE MUNICIPIO DE SANTA BARBARA- NARIÑO</t>
  </si>
  <si>
    <t>IL52696</t>
  </si>
  <si>
    <t>INVERSIÓN LOCAL NBI Y CUARTA QUINTA Y SEXTA CAT SANTA BÁRBARA - NARIÑO</t>
  </si>
  <si>
    <t>02-52699</t>
  </si>
  <si>
    <t>MUNICIPIO DE SANTACRUZ GUACHAVES</t>
  </si>
  <si>
    <t>00IA-3202-0900-2023-52699-0024</t>
  </si>
  <si>
    <t>RECUPERACIÓN DE COBERTURA VEGETAL EN ÁREAS DISTURBADAS EN EL MUNICIPIO DE SANTA CRUZ NARIÑO</t>
  </si>
  <si>
    <t>IA52699</t>
  </si>
  <si>
    <t>INVERSIÓN LOCAL AMB. Y DES. SOSTENIBLE SANTACRUZ - NARIÑO</t>
  </si>
  <si>
    <t>00IL-2402-0600-2022-52720-0013</t>
  </si>
  <si>
    <t>CONSTRUCCIÓN DE PLACA HUELLA EN EL CORREGIMIENTO DE LOS MONOS EN EL MUNICIPIO DE SAPUYES DEPARTAMENTO DE NARIÑO</t>
  </si>
  <si>
    <t>IL52720</t>
  </si>
  <si>
    <t>INVERSIÓN LOCAL NBI Y CUARTA QUINTA Y SEXTA CAT SAPUYES - NARIÑO</t>
  </si>
  <si>
    <t>02-52786</t>
  </si>
  <si>
    <t>MUNICIPIO DE TAMINANGO</t>
  </si>
  <si>
    <t>00IL-2402-0603-2018-52786-0002</t>
  </si>
  <si>
    <t>MEJORAMIENTO EN CONCRETO RÍGIDO DE LA VÍA TAMINANGO PANOYA EN EL MUNICIPIO DE TAMINANGO DEPARTAMENTO DE NARIÑO</t>
  </si>
  <si>
    <t>IL52786</t>
  </si>
  <si>
    <t>INVERSIÓN LOCAL NBI Y CUARTA QUINTA Y SEXTA CAT TAMINANGO - NARIÑO</t>
  </si>
  <si>
    <t>02-52835</t>
  </si>
  <si>
    <t>MUNICIPIO DE TUMACO</t>
  </si>
  <si>
    <t>00IL-2406-0600-2022-52835-0089</t>
  </si>
  <si>
    <t>CONSTRUCCIÓN MUELLE SALTADERO CEMENTERIO DE LA VEREDA CONGAL ZONA RURAL DEL DISTRITO DE TUMACO DEPARTAMENTO DE NARIÑO</t>
  </si>
  <si>
    <t>IL52835</t>
  </si>
  <si>
    <t>INVERSIÓN LOCAL NBI Y CUARTA QUINTA Y SEXTA CAT SAN ANDRES DE TUMACO - NARIÑO</t>
  </si>
  <si>
    <t>00IL-4003-1400-2022-52835-0189</t>
  </si>
  <si>
    <t>CONSTRUCCIÓN DE 87 UNIDADES SANITARIAS VEREDA CACAGUAL CONSEJO COMUNITARIO BAJO MIRA Y FRONTERA DISTRITO DE TUMACO DEPARTAMENTO DE NARIÑO</t>
  </si>
  <si>
    <t>00IL-4003-1200-2018-52835-0004</t>
  </si>
  <si>
    <t>CONSTRUCCIÓN DE UNA PLANTA DE TRATAMIENTO DE AGUAS RESIDUALES URBANIZACIÓN BRISAS LA CIUDADELA MUNICIPIO DE TUMACO NARIÑO</t>
  </si>
  <si>
    <t>TI54000</t>
  </si>
  <si>
    <t>ACTI - NORTE DE SANTANDER</t>
  </si>
  <si>
    <t>00AR-1702-1100-2023-00454-0008</t>
  </si>
  <si>
    <t>FORTALECIMIENTO DE LOS SISTEMAS DE PRODUCCIÓN AGRÍCOLA DEL DEPARTAMENTO NORTE DE SANTANDER</t>
  </si>
  <si>
    <t>00TI-3902-1102-2018-00010-0076</t>
  </si>
  <si>
    <t>IDENTIFICACIÓN Y ANÁLISIS DE LOS FACTORES GENÉTICOS NUTRICIONALES Y SANITARIOS QUE AFECTAN LOS ÍNDICES DE GESTACIÓN A PARTIR DE EMBRIONES IN VITRO EN BOVINOS EN EL DEPARTAMENTO DE   NORTE DE SANTANDER</t>
  </si>
  <si>
    <t>00RG-2201-0700-2023-00005-0017</t>
  </si>
  <si>
    <t>SERVICIO DE ALIMENTACIÓN ESCOLAR A NIÑOS NIÑAS ADOLESCENTES Y JÓVENES DE INSTITUCIONES EDUCATIVAS OFICIALES DURANTE LA VIGENCIA 2024 EN LOS MUNICIPIOS NO CERTIFICADOS EN EDUCACIÓN DEL DEPARTAMENTO NORTE DE SANTANDER</t>
  </si>
  <si>
    <t>RG54000</t>
  </si>
  <si>
    <t>AIR REGIONALES - DEPARTAMENTO DE NORTE DE SANTANDER</t>
  </si>
  <si>
    <t>AD54000</t>
  </si>
  <si>
    <t>ASIGNACIONES DIRECTAS - DEPARTAMENTO DE NORTE DE SANTANDER</t>
  </si>
  <si>
    <t>00RG-2201-0700-2022-00005-0025</t>
  </si>
  <si>
    <t>SERVICIO DE ALIMENTACIÓN ESCOLAR A NIÑOS NIÑAS ADOLESCENTES Y JÓVENES DE INSTITUCIONES EDUCATIVAS OFICIALES DURANTE LA VIGENCIA 2023 EN LOS MUNICIPIOS NO CERTIFICADOS EN EDUCACIÓN DEL DEPARTAMENTO NORTE DE SANTANDER</t>
  </si>
  <si>
    <t>00PZ-2402-0603-2018-130101-1027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</si>
  <si>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</si>
  <si>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</si>
  <si>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ASIGNACION PARA LA PAZ MUNICIPIO DE EL ZULIA</t>
  </si>
  <si>
    <t>00PD-2402-0603-2018-130101-0045</t>
  </si>
  <si>
    <t>MEJORAMIENTO SITIOS CRÍTICOS IDENTIFICADOS SOBRE LA VÍA TERCIARIA HACARÍ-LAS JUNTAS MUNICIPIO DE   HACARÍ</t>
  </si>
  <si>
    <t>00PD-2402-0603-2018-130101-0007</t>
  </si>
  <si>
    <t>MEJORAMIENTO DEL ANILLO VIAL DE LA PAZ DEL CATATUMBO CON LA CONSTRUCCIÓN DE CUATRO PUENTES PRIORIZADAS MUNICIPIOS DE HACARÍ SAN CALIXTO Y EL TARRA NORTE DE SANTANDER</t>
  </si>
  <si>
    <t>00AD-2402-1508-2019-00454-0075</t>
  </si>
  <si>
    <t>CONSTRUCCIÓN PUENTE HAMACA SOBRE LA QUEBRADA RATÓN PARA LA COMUNIDAD INDÍGENA UA DE CASCAJAL MUNICIPIO DE CHITAGÁ NORTE DE SANTANDER</t>
  </si>
  <si>
    <t>00AR-2402-0602-2019-00005-0051</t>
  </si>
  <si>
    <t>MEJORAMIENTO VIAL CON OBRAS DE AMPLIACIÓN DE BANCA Y ESTABILIDAD DE SITIOS CRÍTICOS EN EL TRAMO K3+030 - K3+100 EN LA VÍA TOLEDO - LABATECA NORTE DE SANTANDER</t>
  </si>
  <si>
    <t>00AR-2402-0602-2019-00005-0010</t>
  </si>
  <si>
    <t>MEJORAMIENTO DEL TRAMO K0+130 AL K0+500 DE LA VIA DE ACCESO AL MUNICIPIO DE HACARÍ NORTE DE SANTANDER</t>
  </si>
  <si>
    <t>00AR-2402-0602-2019-00005-0048</t>
  </si>
  <si>
    <t>MEJORAMIENTO VIAL Y ESTABILIDAD DE SITIOS CRITICOS EN LA VÍA TOLEDO-CHINACOTA SECTOR TOLEDO - MEJUE PARA LOS TRAMOS K2+730 AL K2+925 K4+130 AL K4+230 Y K4+480 AL K4+615 DEPARTAMENTO NORTE DE SANTANDER</t>
  </si>
  <si>
    <t>00PZ-2102-1900-2020-130101-0551</t>
  </si>
  <si>
    <t>IMPLEMENTACIÓN DE SOLUCIONES ENERGÉTICAS CON SSFVA PARA CONTRIBUIR AL CIERRE DE BRECHAS ZONA RURAL DEL MUNICIPIO DE SARDINATA NORTE DE SANTANDER</t>
  </si>
  <si>
    <t>00PZ-2102-1900-2020-130101-0550</t>
  </si>
  <si>
    <t>IMPLEMENTACIÓN DE SOLUCIONES ENERGÉTICAS CON SSFVA, PARA CONTRIBUIR AL CIERRE DE BRECHAS ZONA RURAL DEL MUNICIPIO DE TIBÚ, NORTE DE SANTANDER</t>
  </si>
  <si>
    <t>02-54051</t>
  </si>
  <si>
    <t>MUNICIPIO DE ARBOLEDAS</t>
  </si>
  <si>
    <t>00IL-2402-0600-2023-54051-0003</t>
  </si>
  <si>
    <t>ADECUACIÓN DE INFRAESTRUCTURA PARA EL MEJORAMIENTO DEL ENTORNO URBANÍSTICO DEL ESPACIO PÚBLICO Y PAVIMENTACIÓN DE VÍA DE LA CALLE 4 ENTRE CARRERAS 6 Y 8 EN LA ZONA URBANA DEL MUNICIPIO DE ARBOLEDAS NORTE DE SANTANDER</t>
  </si>
  <si>
    <t>IL54051</t>
  </si>
  <si>
    <t>INVERSIÓN LOCAL NBI Y CUARTA QUINTA Y SEXTA CAT ARBOLEDAS - NORTE DE SANTANDER</t>
  </si>
  <si>
    <t>02-54099</t>
  </si>
  <si>
    <t>MUNICIPIO DE BOCHALEMA</t>
  </si>
  <si>
    <t>00IA-3202-0900-2023-54099-0002</t>
  </si>
  <si>
    <t>IMPLEMENTACIÓN DE ACCIONES DE ADAPTACIÓN AL CAMBIO CLIMÁTICO EN LAS ÁREAS ESTRATÉGICAS DEL PREDIO PARCELA 12 OROPE VEREDA OROPE - LA SELVA Y PREDIO AGUABLANCA VEREDA AGUANEGRA DEL MUNICIPIO DE BOCHALEMA NORTE DE SANTANDER</t>
  </si>
  <si>
    <t>IA54099</t>
  </si>
  <si>
    <t>INVERSIÓN LOCAL AMB. Y DES. SOSTENIBLE BOCHALEMA - NORTE DE SANTANDER</t>
  </si>
  <si>
    <t>00IL-4002-1400-2023-54099-0007</t>
  </si>
  <si>
    <t>CONSTRUCCIÓN DEL PARQUE VEREDA LA SELVA MUNICIPIO DE BOCHALEMA NORTE DE SANTANDER</t>
  </si>
  <si>
    <t>IL54099</t>
  </si>
  <si>
    <t>INVERSIÓN LOCAL NBI Y CUARTA QUINTA Y SEXTA CAT BOCHALEMA - NORTE DE SANTANDER</t>
  </si>
  <si>
    <t>00DA-4301-1604-2023-54099-0008</t>
  </si>
  <si>
    <t>CONSTRUCCIÓN DE CANCHA SINTÉTICA EN EL BARRIO SANTÍSIMA TRINIDAD DEL CASCO URBANO MUNICIPIO DE BOCHALEMA NORTE DE SANTANDER</t>
  </si>
  <si>
    <t>DA54099</t>
  </si>
  <si>
    <t>ASIGNACIONES DIRECTAS 5% ANTICIPADAS - BOCHALEMA - NORTE DE SANTANDER</t>
  </si>
  <si>
    <t>02-54109</t>
  </si>
  <si>
    <t>MUNICIPIO DE BUCARASICA</t>
  </si>
  <si>
    <t>IL54109</t>
  </si>
  <si>
    <t>INVERSIÓN LOCAL NBI Y CUARTA QUINTA Y SEXTA CAT BUCARASICA - NORTE DE SANTANDER</t>
  </si>
  <si>
    <t>00IL-1709-1100-2023-54109-0006</t>
  </si>
  <si>
    <t>MEJORAMIENTO DE LA PLAZA DE MERCADO DEL MUNICIPIO DE BUCARASICA NORTE DE SANTANDER</t>
  </si>
  <si>
    <t>02-54128</t>
  </si>
  <si>
    <t>MUNICIPIO DE CACHIRA</t>
  </si>
  <si>
    <t>00IL-3206-0900-2023-54128-0032</t>
  </si>
  <si>
    <t>INSTALACIÓN DE ESTUFAS ECOEFICIENTES PARA LAS FAMILIAS DE LA ZONA RURAL CACHIRÁ NORTE DE SANTANDER</t>
  </si>
  <si>
    <t>IL54128</t>
  </si>
  <si>
    <t>INVERSIÓN LOCAL NBI Y CUARTA QUINTA Y SEXTA CAT CACHIRÁ - NORTE DE SANTANDER</t>
  </si>
  <si>
    <t>02-54172</t>
  </si>
  <si>
    <t>MUNICIPIO DE CHINACOTA</t>
  </si>
  <si>
    <t>00IL-2402-0600-2023-54172-0007</t>
  </si>
  <si>
    <t>PAVIMENTACIÓN EN CONCRETO RÍGIDO DE VÍAS URBANAS EN EL BARRIO LA VICTORIA Y EL BARRIO BETANIA DEL MUNICIPIO DE CHINÁCOTA NORTE DE SANTANDER</t>
  </si>
  <si>
    <t>IL54172</t>
  </si>
  <si>
    <t>INVERSIÓN LOCAL NBI Y CUARTA QUINTA Y SEXTA CAT CHINÁCOTA - NORTE DE SANTANDER</t>
  </si>
  <si>
    <t>00IL-4001-1400-2023-54172-0004</t>
  </si>
  <si>
    <t>MEJORAMIENTO DE VIVIENDA RURAL EN EL MUNICIPIO DE CHINÁCOTA NORTE DE SANTANDER</t>
  </si>
  <si>
    <t>00IA-3202-0900-2023-54172-0006</t>
  </si>
  <si>
    <t>IMPLEMENTACIÓN DE ESTRATEGIAS PARA PROTECCIÓN Y CONSERVACIÓN DE ÁREAS ESTRATÉGICAS Y SUS SERVICIOS ECOSISTÉMICOS DEL MUNICIPIO DE CHINÁCOTA NORTE DE SANTANDER</t>
  </si>
  <si>
    <t>IA54172</t>
  </si>
  <si>
    <t>INVERSIÓN LOCAL AMB. Y DES. SOSTENIBLE CHINÁCOTA - NORTE DE SANTANDER</t>
  </si>
  <si>
    <t>02-54223</t>
  </si>
  <si>
    <t>MUNICIPIO DE CUCUTILLA</t>
  </si>
  <si>
    <t>00IL-4003-1400-2023-54223-0003</t>
  </si>
  <si>
    <t>MEJORAMIENTO DE LAS CONDICIONES HABITACIONALES MEDIANTE LA CONSTRUCCIÓN DE UNIDADES SANITARIAS EN LA ZONA RURAL DEL MUNICIPIO DE CUCUTILLA NORTE DE SANTANDER</t>
  </si>
  <si>
    <t>IL54223</t>
  </si>
  <si>
    <t>INVERSIÓN LOCAL NBI Y CUARTA QUINTA Y SEXTA CAT CUCUTILLA - NORTE DE SANTANDER</t>
  </si>
  <si>
    <t>00IL-4003-1400-2023-54223-0001</t>
  </si>
  <si>
    <t>CONSTRUCCIÓN DE UNIDADES SANITARIAS PARA REDUCIR EL DÉFICIT CUALITATIVO DE VIVIENDA EN LA ZONA RURAL DISPERSA DEL MUNICIPIO DE CUCUTILLA NORTE DE SANTANDER</t>
  </si>
  <si>
    <t>00IL-4001-1400-2023-54223-0002</t>
  </si>
  <si>
    <t>CONSTRUCCIÓN DE VIVIENDA DE INTERÉS PRIORITARIO Y SOLUCIONES DE VIVIENDA RURAL PARA LA POBLACIÓN VULNERABLE DEL MUNICIPIO DE CUCUTILLA NORTE DE SANTANDER</t>
  </si>
  <si>
    <t>02-54239</t>
  </si>
  <si>
    <t>MUNICIPIO DE DURANIA</t>
  </si>
  <si>
    <t>00AD-2201-0700-2024-54239-0024</t>
  </si>
  <si>
    <t>PRESTACIÓN DEL SERVICIO DE TRANSPORTE ESCOLAR EN EL MUNICIPIO DE DURANIA</t>
  </si>
  <si>
    <t>AD54239</t>
  </si>
  <si>
    <t>ASIGNACIONES DIRECTAS - DURANIA - NORTE DE SANTANDER</t>
  </si>
  <si>
    <t>00IL-2402-0600-2024-54239-0031</t>
  </si>
  <si>
    <t>MEJORAMIENTO DE VÍA MEDIANTE LA CONSTRUCCION DE PLACA HUELLA EN LA VEREDA SAN JUAN DEL MUNICIPIO DE DURANIA NORTE DE SANTANDER</t>
  </si>
  <si>
    <t>IL54239</t>
  </si>
  <si>
    <t>INVERSIÓN LOCAL NBI Y CUARTA QUINTA Y SEXTA CAT DURANIA - NORTE DE SANTANDER</t>
  </si>
  <si>
    <t>02-54405</t>
  </si>
  <si>
    <t>MUNICIPIO DE LOS PATIOS</t>
  </si>
  <si>
    <t>00IL-1905-0300-2022-54405-0028</t>
  </si>
  <si>
    <t>MEJORAMIENTO DEL CEMENTERIO MUNICIPAL DEL MUNICIPIO DE LOS PATIOS NORTE DE SANTANDER</t>
  </si>
  <si>
    <t>IL54405</t>
  </si>
  <si>
    <t>INVERSIÓN LOCAL NBI Y CUARTA QUINTA Y SEXTA CAT LOS PATIOS - NORTE DE SANTANDER</t>
  </si>
  <si>
    <t>00IL-2402-0600-2023-54405-0031</t>
  </si>
  <si>
    <t>PAVIMENTACIÓN EN CONCRETO RÍGIDO DE LA VÍA AVENIDA 2E ENTRE CALLE 34 Y 35 INCLUYE INTERSECCIÓN CON LA CALLE 35 EN EL BARRIO DOCE DE OCTUBRE DEL MUNICIPIO DE LOS PATIOS NORTE DE SANTANDER</t>
  </si>
  <si>
    <t>00IL-2402-0600-2023-54405-0035</t>
  </si>
  <si>
    <t>PAVIMENTACIÓN EN CONCRETO RÍGIDO Y OBRAS COMPLEMENTARIAS DE LOS TRAMOS DE VÍA AVENIDA 10A ENTRE CALLES 4 Y 2A SECTOR BARRIO LA CAMPIÑA Y CALLE 17 SUR ENTRE AVENIDAS 8 Y 10 SECTOR BARRIO NAZARETH EN EL MUNICIPIO DE LOS PATIOS NORTE DE SANTANDER</t>
  </si>
  <si>
    <t>00IL-2402-0600-2023-54405-0034</t>
  </si>
  <si>
    <t>PAVIMENTACIÓN EN CONCRETO RÍGIDO Y OBRAS COMPLEMENTARIAS DE MEJORAMIENTO DE LA CALLE 29 ENTRE AVENIDAS 3 Y 4 SECTOR BARRIO LA CORDIALIDAD EN EL MUNICIPIO DE LOS PATIOS</t>
  </si>
  <si>
    <t>00IL-2402-0600-2023-54405-0004</t>
  </si>
  <si>
    <t>PAVIMENTACIÓN EN CONCRETO RÍGIDO SOBRE LA CALLE 5 DESDE LA AVENIDA 10 HACIA LA AVENIDA 7 DE LA URBANIZACIÓN ISCALIGUA MUNICIPIO DE LOS PATIOS NORTE DE SANTANDER</t>
  </si>
  <si>
    <t>00IL-2402-0600-2023-54405-0041</t>
  </si>
  <si>
    <t>PAVIMENTACIÓN EN CONCRETO RÍGIDO EN LA CALLE 28 ENTRE AVENIDA 0 Y AVENIDA 1E DEL BARRIO LA CORDIALIDAD DEL MUNICIPIO DE LOS PATIOS NORTE DE SANTANDER</t>
  </si>
  <si>
    <t>02-54480</t>
  </si>
  <si>
    <t>MUNICIPIO DE MUTISCUA</t>
  </si>
  <si>
    <t>00IL-2402-0600-2022-54480-0029</t>
  </si>
  <si>
    <t>PAVIMENTACIÓN DE LA VÍA PRINCIPAL DEL BARRIO BRISAS DE TAPAGUA EN EL CASCO URBANO DEL MUNICIPIO DE MUTISCUA NORTE DE SANTANDER</t>
  </si>
  <si>
    <t>IL54480</t>
  </si>
  <si>
    <t>INVERSIÓN LOCAL NBI Y CUARTA QUINTA Y SEXTA CAT MUTISCUA - NORTE DE SANTANDER</t>
  </si>
  <si>
    <t>02-54498</t>
  </si>
  <si>
    <t>MUNICIPIO DE OCAÑA</t>
  </si>
  <si>
    <t>00PZ-2402-0603-2018-130101-0737</t>
  </si>
  <si>
    <t>MEJORAMIENTO DE LAS VÍAS TERCIARIAS EN EL MUNICIPIO DE OCAÑA NORTE DE SANTANDER</t>
  </si>
  <si>
    <t>PZ54498</t>
  </si>
  <si>
    <t>ASIGNACION PARA LA PAZ MUNICIPIO DE OCAÑA</t>
  </si>
  <si>
    <t>02-54599</t>
  </si>
  <si>
    <t>MUNICIPIO DE RAGONVALIA</t>
  </si>
  <si>
    <t>00IL-2402-0600-2022-54599-0001</t>
  </si>
  <si>
    <t>PAVIMENTACIÓN EN CONCRETO RÍGIDO DE LAS VIAS AV 4A ENTRE CALLE 5 Y 4A Y CALLE 4A ENTRE AV 5 Y 4A BARRIO JUAN XXIII DEL MUNICIPIO DE RAGONVALIA NORTE DE SANTANDER</t>
  </si>
  <si>
    <t>IL54599</t>
  </si>
  <si>
    <t>INVERSIÓN LOCAL NBI Y CUARTA QUINTA Y SEXTA CAT RAGONVALIA - NORTE DE SANTANDER</t>
  </si>
  <si>
    <t>00IL-4003-1400-2023-54599-0004</t>
  </si>
  <si>
    <t>CONSTRUCCIÓN DE UNIDADES SANITARIAS PARA VIVIENDA RURAL DISPERSA EN DIFERENTES VEREDAS DEL MUNICIPIO DE RAGONVALIA NORTE DE SANTANDER</t>
  </si>
  <si>
    <t>02-54660</t>
  </si>
  <si>
    <t>MUNICIPIO DE SALAZAR DE LAS PALMAS</t>
  </si>
  <si>
    <t>00IL-2402-0600-2022-54660-0002</t>
  </si>
  <si>
    <t>CONSTRUCCIÓN DE OBRAS PARA CANALIZAR LAS AGUAS LLUVIAS EN LOS TRAMOS DE VÍAS DE SAN JOSÉ DE ÁVILA Y LA LAGUNA DEL MUNICIPIO DE SALAZAR</t>
  </si>
  <si>
    <t>IL54660</t>
  </si>
  <si>
    <t>INVERSIÓN LOCAL NBI Y CUARTA QUINTA Y SEXTA CAT SALAZAR - NORTE DE SANTANDER</t>
  </si>
  <si>
    <t>02-54670</t>
  </si>
  <si>
    <t>MUNICIPIO DE SAN CALIXTO</t>
  </si>
  <si>
    <t>00PZ-2402-0603-2019-130101-0191</t>
  </si>
  <si>
    <t>MEJORAMIENTO DE LAS VIAS TERIARIAS EN EL MARCO DE LA IMPLEMENTACION DE LOS ACUERDOS DE PAZ EN EL MUNICIPIO DE SAN CALIXTO NORTE DE SANTANDER</t>
  </si>
  <si>
    <t>02-54673</t>
  </si>
  <si>
    <t>MUNICIPIO DE SAN CAYETANO</t>
  </si>
  <si>
    <t>00IA-3202-0900-2023-54673-0013</t>
  </si>
  <si>
    <t>RESTAURACIÓN DE ÁREAS ESTRATÉGICAS DESTINADAS PARA LA CONSERVACIÓN DE LOS ECOSISTEMAS IMPLEMENTANDO ACCIONES QUE CONTRARESTEN LOS IMPACTOS NEGATIVOS EN EL LOTE 02 HATO VIEJO DEL MUNICIPIO DE SAN CAYETANO NORTE DE SANTANDER</t>
  </si>
  <si>
    <t>IA54673</t>
  </si>
  <si>
    <t>INVERSIÓN LOCAL AMB. Y DES. SOSTENIBLE SAN CAYETANO - NORTE DE SANTANDER</t>
  </si>
  <si>
    <t>02-54680</t>
  </si>
  <si>
    <t>MUNICIPIO DE SANTIAGO</t>
  </si>
  <si>
    <t>00IL-3502-0200-2022-54680-0031</t>
  </si>
  <si>
    <t>MEJORAMIENTO PARQUE LA VEGA MUNICIPIO DE SANTIAGO NORTE DE SANTANDER</t>
  </si>
  <si>
    <t>IL54680</t>
  </si>
  <si>
    <t>INVERSIÓN LOCAL NBI Y CUARTA QUINTA Y SEXTA CAT SANTIAGO - NORTE DE SANTANDER</t>
  </si>
  <si>
    <t>02-54720</t>
  </si>
  <si>
    <t>MUNICIPIO DE SARDINATA</t>
  </si>
  <si>
    <t>00IL-4301-1604-2023-54720-0006</t>
  </si>
  <si>
    <t>MEJORAMIENTO DE LA CANCHA SAN MARTÍN DEL CASCO URBANO DEL MUNICIPIO DE SARDINATA NORTE DE SANTANDER</t>
  </si>
  <si>
    <t>IL54720</t>
  </si>
  <si>
    <t>INVERSIÓN LOCAL NBI Y CUARTA QUINTA Y SEXTA CAT SARDINATA - NORTE DE SANTANDER</t>
  </si>
  <si>
    <t>00IL-4301-1604-2023-54720-0003</t>
  </si>
  <si>
    <t>MEJORAMIENTO DE LA CANCHA LA PLAYA DEL MUNICIPIO DE SARDINATA NORTE DE SANTANDER</t>
  </si>
  <si>
    <t>00IL-4301-1604-2023-54720-0004</t>
  </si>
  <si>
    <t>CONSTRUCCIÓN DE PARQUES BIOSALUDABLES E INFANTILES EN EL MUNICIPIO DE SARDINATA NORTE DE SANTANDER</t>
  </si>
  <si>
    <t>00IL-4104-1500-2023-54720-0005</t>
  </si>
  <si>
    <t>CONSTRUCCIÓN DE INFRAESTRUCTURA SOCIAL PARA EL APOYO DE LA POBLACIÓN ADULTO MAYOR EN EL CASCO URBANO DEL MUNICIPIO SARDINATA NORTE DE SANTANDER</t>
  </si>
  <si>
    <t>02-54800</t>
  </si>
  <si>
    <t>MUNICIPIO DE TEORAMA</t>
  </si>
  <si>
    <t>IL54800</t>
  </si>
  <si>
    <t>INVERSIÓN LOCAL NBI Y CUARTA QUINTA Y SEXTA CAT TEORAMA - NORTE DE SANTANDER</t>
  </si>
  <si>
    <t>00IL-4301-1604-2022-54800-0007</t>
  </si>
  <si>
    <t>MEJORAMIENTO DE ESCENARIO RECREODEPORTIVO DEL CORREGIMIENTO DE SAN JUANCITO DEL MUNICIPIO DE TEORAMA NORTE DE SANTANDER</t>
  </si>
  <si>
    <t>02-63130</t>
  </si>
  <si>
    <t>MUNICIPIO DE CALARCA</t>
  </si>
  <si>
    <t>00IL-2402-0604-2019-63130-0002</t>
  </si>
  <si>
    <t>CONSTRUCCIÓN DE PAVIMENTOS EN VÍAS DE LA ZONA URBANA DEL MUNICIPIO DE CALARCA</t>
  </si>
  <si>
    <t>IL63130</t>
  </si>
  <si>
    <t>INVERSIÓN LOCAL NBI Y CUARTA QUINTA Y SEXTA CAT CALARCA - QUINDIO</t>
  </si>
  <si>
    <t>00IL-4301-1604-2022-63130-0002</t>
  </si>
  <si>
    <t>CONSTRUCCIÓN OBRAS COMPLEMENTARIAS PARA LA PUESTA EN FUNCIONAMIENTO DEL PROYECTO SACUDETE AL PARQUE TIPO 1 OPCIÓN 1 EN EL MUNICIPIO DE CALARCA</t>
  </si>
  <si>
    <t>02-63212</t>
  </si>
  <si>
    <t>MUNICIPIO DE CORDOBA</t>
  </si>
  <si>
    <t>00IL-2402-0600-2021-63212-0004</t>
  </si>
  <si>
    <t>CONSTRUCCIÓN DE PAVIMENTO EN CONCRETO HIDRÁULICO Y OBRAS COMPLEMENTARIAS DE LA VÍA DE ACCESO ASÍ COMO LA CONSTRUCCIÓN DE SISTEMA DE CONTENCIÓN EN LA URBANIZACIÓN EL JARDÍN EN EL MUNICIPIO DE CORDOBA</t>
  </si>
  <si>
    <t>IL63212</t>
  </si>
  <si>
    <t>INVERSIÓN LOCAL NBI Y CUARTA QUINTA Y SEXTA CAT CÓRDOBA - QUINDIO</t>
  </si>
  <si>
    <t>02-63548</t>
  </si>
  <si>
    <t>MUNICIPIO DE PIJAO</t>
  </si>
  <si>
    <t>00IL-1702-1100-2021-63548-0005</t>
  </si>
  <si>
    <t>IMPLEMENTACIÓN DE UN MODELO DE ECONOMÍA CAMPESINA EN PRODUCCIÓN SOSTENIBLE DE CAFÉ Y DE PROTECCIÓN AL PAISAJE CULTURAL CAFETERO EN EL MUNICIPIO DE PIJAO</t>
  </si>
  <si>
    <t>IL63548</t>
  </si>
  <si>
    <t>INVERSIÓN LOCAL NBI Y CUARTA QUINTA Y SEXTA CAT PIJAO - QUINDIO</t>
  </si>
  <si>
    <t>02-63690</t>
  </si>
  <si>
    <t>MUNICIPIO DE SALENTO</t>
  </si>
  <si>
    <t>00IL-4002-1400-2017-63690-0001</t>
  </si>
  <si>
    <t>FORMULACIÓN DEL PROYECTO DE REVISIÓN GENERAL Y AJUSTE DEL ESQUEMA DE ORDENAMIENTO TERRITORIAL DE SALENTO</t>
  </si>
  <si>
    <t>IL63690</t>
  </si>
  <si>
    <t>INVERSIÓN LOCAL NBI Y CUARTA QUINTA Y SEXTA CAT SALENTO - QUINDIO</t>
  </si>
  <si>
    <t>00PZ-2402-0600-2018-130101-0676</t>
  </si>
  <si>
    <t>MEJORAMIENTO DE VÍAS TERCIARIAS EN  APÍA SANTUARIO LA CELIA PUEBLO RICO</t>
  </si>
  <si>
    <t>PZ66383</t>
  </si>
  <si>
    <t>ASIGNACION PARA LA PAZ MUNICIPIO DE LA CELIA</t>
  </si>
  <si>
    <t>PZ66572</t>
  </si>
  <si>
    <t>ASIGNACION PARA LA PAZ MUNICIPIO DE PUEBLO RICO</t>
  </si>
  <si>
    <t>PZ66045</t>
  </si>
  <si>
    <t>ASIGNACION PARA LA PAZ MUNICIPIO DE APÍA</t>
  </si>
  <si>
    <t>IL66440</t>
  </si>
  <si>
    <t>INVERSIÓN LOCAL NBI Y CUARTA QUINTA Y SEXTA CAT MARSELLA - RISARALDA</t>
  </si>
  <si>
    <t>AR68000</t>
  </si>
  <si>
    <t>AIR - SANTANDER</t>
  </si>
  <si>
    <t>02-68051</t>
  </si>
  <si>
    <t>MUNICIPIO DE ARATOCA</t>
  </si>
  <si>
    <t>00IL-2409-0900-2023-68051-0015</t>
  </si>
  <si>
    <t>CONSTRUCCIÓN DE OBRAS DE INTERVENCIÓN CORRECTIVA PARA MITIGAR Y REDUCIR EL RIESGO MEDIANTE LA REALIZACIÓN DE LA CANALIZACIÓN DE AGUAS LLUVIAS RESIDUALES Y OBRAS COMPLEMENTARIAS SECTOR LA AURORA DEL MUNICIPIO DE ARATOCA</t>
  </si>
  <si>
    <t>IL68051</t>
  </si>
  <si>
    <t>INVERSIÓN LOCAL NBI Y CUARTA QUINTA Y SEXTA CAT ARATOCA - SANTANDER</t>
  </si>
  <si>
    <t>00IL-4301-1604-2023-68051-0014</t>
  </si>
  <si>
    <t>CONSTRUCCIÓN OBRAS DE MANTENIMIENTO MEJORAMIENTO Y ADECUACIÓN POLIDEPORTIVO LA PALMITA DEL MUNICIPIO DE ARATOCA</t>
  </si>
  <si>
    <t>02-68077</t>
  </si>
  <si>
    <t>MUNICIPIO DE BARBOSA</t>
  </si>
  <si>
    <t>00IA-4003-0900-2023-68077-0004</t>
  </si>
  <si>
    <t>RECUPERACIÓN ECOLÓGICA A TRAVÉS DE OBRAS DE MITIGACIÓN DEL RIESGO MEDIO AMBIENTAL EN EL MUNICIPIO DE BARBOSA SANTANDER</t>
  </si>
  <si>
    <t>IA68077</t>
  </si>
  <si>
    <t>INVERSIÓN LOCAL AMB. Y DES. SOSTENIBLE BARBOSA - SANTANDER</t>
  </si>
  <si>
    <t>00IL-2402-0604-2019-68077-0001</t>
  </si>
  <si>
    <t>PAVIMENTACIÓN DE VÍAS URBANAS EN EL BARRIO GAITAN DEL MUNICIPIO DE BARBOSA - DEPARTAMENTO DE   SANTANDER</t>
  </si>
  <si>
    <t>IL68077</t>
  </si>
  <si>
    <t>INVERSIÓN LOCAL NBI Y CUARTA QUINTA Y SEXTA CAT BARBOSA - SANTANDER</t>
  </si>
  <si>
    <t>00IL-4002-1400-2021-68077-0104</t>
  </si>
  <si>
    <t>CONSTRUCCIÓN DE ECOPARQUE LA VIRGEN EN EL MUNICIPIO DE BARBOSA</t>
  </si>
  <si>
    <t>00IL-4301-1604-2022-68077-0001</t>
  </si>
  <si>
    <t>MEJORAMIENTO DE PARQUES YO ESCENARIOS DEPORTIVOS EN EL CASCO URBANO DEL MUNICIPIO DE BARBOSA</t>
  </si>
  <si>
    <t>02-68101</t>
  </si>
  <si>
    <t>MUNICIPIO DE BOLIVAR</t>
  </si>
  <si>
    <t>00IL-2201-0700-2021-68101-0005</t>
  </si>
  <si>
    <t>CONSTRUCCIÓN DE SALÓN MÚLTIPLE Y LABORATORIO DE FÍSICO QUÍMICA DEL INSTITUTO AGROPECUARIO SANTA ROSA EN EL CORREGIMIENTO DE SANTA ROSA DEL MUNICIPIO DE BOLÍVAR SANTANDER</t>
  </si>
  <si>
    <t>IL68101</t>
  </si>
  <si>
    <t>INVERSIÓN LOCAL NBI Y CUARTA QUINTA Y SEXTA CAT BOLÍVAR - SANTANDER</t>
  </si>
  <si>
    <t>00IL-2402-0600-2023-68101-0002</t>
  </si>
  <si>
    <t>CONSTRUCCIÓN DE PAVIMENTO RÍGIDO Y ALCANTARILLADO DE LA CALLE 8 ENTRE LA CARRERA 4-5 Y LA CARRERA 5 ENTRE CALLE 8-9 EN EL CASCO URBANO DEL MUNICIPIO DE BOLÍVAR SANTANDER</t>
  </si>
  <si>
    <t>02-68132</t>
  </si>
  <si>
    <t>MUNICIPIO DE CALIFORNIA</t>
  </si>
  <si>
    <t>00AR-4001-1400-2021-00468-0398</t>
  </si>
  <si>
    <t>CONSTRUCCIÓN DE VIVIENDA RURAL MUNICIPIO CALIFORNIA SANTANDER</t>
  </si>
  <si>
    <t>02-68147</t>
  </si>
  <si>
    <t>MUNICIPIO DE CAPITANEJO</t>
  </si>
  <si>
    <t>00IL-2402-0600-2023-68147-0028</t>
  </si>
  <si>
    <t>CONSTRUCCIÓN DE PAVIMENTO EN CONCRETO RÍGIDO EN VÍAS URBANAS DEL MUNICIPIO DE CAPITANEJO SANTANDER</t>
  </si>
  <si>
    <t>IL68147</t>
  </si>
  <si>
    <t>INVERSIÓN LOCAL NBI Y CUARTA QUINTA Y SEXTA CAT CAPITANEJO - SANTANDER</t>
  </si>
  <si>
    <t>02-68162</t>
  </si>
  <si>
    <t>MUNICIPIO DE EL CERRITO</t>
  </si>
  <si>
    <t>00IL-2402-0600-2023-68162-0007</t>
  </si>
  <si>
    <t>CONSTRUCCIÓN DE UN PUENTE VEHICULAR ENTRE EL LÍMITE DE LAS VEREDAS VOLCÁN Y PLATERA SECTOR EL RODEO EN EL MUNICIPIO DE CERRITO</t>
  </si>
  <si>
    <t>IL68162</t>
  </si>
  <si>
    <t>INVERSIÓN LOCAL NBI Y CUARTA QUINTA Y SEXTA CAT CERRITO - SANTANDER</t>
  </si>
  <si>
    <t>00IL-4103-1500-2023-68162-0010</t>
  </si>
  <si>
    <t>APOYO TÉCNICO Y FINANCIERO PARA EL DESARROLLO DE LA ASOCIACIÓN MUNICIPAL DE MUJERES ARTESANAS ARTELANA DEL MUNICIPIO DE CERRITO SANTANDER</t>
  </si>
  <si>
    <t>02-68176</t>
  </si>
  <si>
    <t>00IA-3203-0900-2023-68176-0022</t>
  </si>
  <si>
    <t>DESARROLLO DE ESTRATEGIAS ENCAMINADAS A LA PRESERVACIÓN DE LOS ECOSISTEMAS ESTRATÉGICOS EN EL MUNICIPIO DE CHIMA SANTANDER</t>
  </si>
  <si>
    <t>IA68176</t>
  </si>
  <si>
    <t>INVERSIÓN LOCAL AMB. Y DES. SOSTENIBLE CHIMA - SANTANDER</t>
  </si>
  <si>
    <t>02-68207</t>
  </si>
  <si>
    <t>MUNICIPIO DE CONCEPCIÓN</t>
  </si>
  <si>
    <t>00IL-2402-0600-2023-68207-0040</t>
  </si>
  <si>
    <t>CONSTRUCCIÓN DE PAVIMENTO RÍGIDO EN VÍAS URBANAS DEL MUNICIPIO DE CONCEPCIÓN SANTANDER</t>
  </si>
  <si>
    <t>IL68207</t>
  </si>
  <si>
    <t>INVERSIÓN LOCAL NBI Y CUARTA QUINTA Y SEXTA CAT CONCEPCIÓN - SANTANDER</t>
  </si>
  <si>
    <t>02-68211</t>
  </si>
  <si>
    <t>MUNICIPIO DE CONTRATACION</t>
  </si>
  <si>
    <t>00AD-1701-1401-2019-00468-0088</t>
  </si>
  <si>
    <t>CONSTRUCCIÓN DE VIVIENDA EN EL SECTOR RURAL DEL MUNICIPIO DE CONTRATACIÓN SANTANDER</t>
  </si>
  <si>
    <t>00IL-4002-1400-2022-68211-0023</t>
  </si>
  <si>
    <t>MEJORAMIENTO ARQUITECTÓNICO DEL PARQUE LLERAS DEL MUNICIPIO DE CONTRATACIÓN SANTANDER</t>
  </si>
  <si>
    <t>IL68211</t>
  </si>
  <si>
    <t>INVERSIÓN LOCAL NBI Y CUARTA QUINTA Y SEXTA CAT CONTRATACIÓN - SANTANDER</t>
  </si>
  <si>
    <t>02-68245</t>
  </si>
  <si>
    <t>MUNICIPIO DE EL GUACAMAYO</t>
  </si>
  <si>
    <t>00IL-4001-1400-2022-00468-0215</t>
  </si>
  <si>
    <t>CONSTRUCCIÓN DE VIVIENDA RURAL MUNICIPIO EL GUACAMAYO SANTANDER</t>
  </si>
  <si>
    <t>IL68245</t>
  </si>
  <si>
    <t>INVERSIÓN LOCAL NBI Y CUARTA QUINTA Y SEXTA CAT EL GUACAMAYO - SANTANDER</t>
  </si>
  <si>
    <t>00IL-1709-1100-2023-68245-0018</t>
  </si>
  <si>
    <t>FORTALECIMIENTO DE LA CAPACIDAD PRODUCTIVA AGROPECUARIA CON LA CONSTRUCCION DE CORRALES E INSTALACION DE BASCULAS DE PESAJE EN EL MUNICIPIO DE EL GUACAMAYO</t>
  </si>
  <si>
    <t>00IL-2402-0600-2023-68245-0019</t>
  </si>
  <si>
    <t>CONSTRUCCIÓN DE PAVIMENTO RÍGIDO EN LA CALLE TERCERA (3) ENTRE CARRERA SEGUNDA (2) Y TERCERA (3) EN LA VÍA DE ACCESO AL CORREGIMIENTO DE SANTA RITA DEL OPÓN DEL MUNICIPIO DE EL GUACAMAYO</t>
  </si>
  <si>
    <t>02-68255</t>
  </si>
  <si>
    <t>MUNICIPIO DE EL PLAYON</t>
  </si>
  <si>
    <t>00IL-4301-1604-2023-68255-0017</t>
  </si>
  <si>
    <t>MEJORAMIENTO DEL COLISEO MULTIFUNCIONAL ALARCON VERGEL DEL MUNICIPIO DE EL PLAYÓN DEPARTAMENTO DE SANTANDER EL PLAYÓN</t>
  </si>
  <si>
    <t>IL68255</t>
  </si>
  <si>
    <t>INVERSIÓN LOCAL NBI Y CUARTA QUINTA Y SEXTA CAT EL PLAYÓN - SANTANDER</t>
  </si>
  <si>
    <t>00IL-4503-1000-2023-68255-0025</t>
  </si>
  <si>
    <t>CONSTRUCCIÓN DE OBRAS DE MITIGACIÓN DEL RIESGO POR INUNDACIÓN DE LA MARGEN DERECHA DEL RIO PLAYONERO A LA ALTURA DEL CORREGIMIENTO DE BARRIO NUEVO SEGÚN DECRETO 050 DE 2023 CALAMIDAD PUBLICA EN EL MUNICIPIO DEL PLAYÓN - SANTANDER</t>
  </si>
  <si>
    <t>00AD-4503-1000-2023-68255-0025</t>
  </si>
  <si>
    <t>AD68255</t>
  </si>
  <si>
    <t>ASIGNACIONES DIRECTAS - EL PLAYÓN - SANTANDER</t>
  </si>
  <si>
    <t>00IL-4503-0900-2023-68255-0011</t>
  </si>
  <si>
    <t>CONSTRUCCIÓN DE OBRAS DE CANALIZACION DE LA QUEBRADA AGUA LINDA EN LA CALLE 13 ENTRE CRA 6 Y CRA 7 EN EL MUNICIPIO DE EL PLAYÓN</t>
  </si>
  <si>
    <t>02-68266</t>
  </si>
  <si>
    <t>MUNICIPIO  DE  ENCISO</t>
  </si>
  <si>
    <t>00AD-4001-1400-2023-68266-0036</t>
  </si>
  <si>
    <t>MEJORAMIENTO DE VIVIENDA RURAL DISPERSA VIGENCIA 2023 EN EL MUNICIPIO DE ENCISO SANTANDER</t>
  </si>
  <si>
    <t>AD68266</t>
  </si>
  <si>
    <t>ASIGNACIONES DIRECTAS - ENCISO - SANTANDER</t>
  </si>
  <si>
    <t>02-68296</t>
  </si>
  <si>
    <t>MUNICIPIO DE GALAN</t>
  </si>
  <si>
    <t>00AR-4001-1400-2022-00468-0196</t>
  </si>
  <si>
    <t>CONSTRUCCIÓN DE VIVIENDA RURAL MUNICIPIO GALAN SANTANDER</t>
  </si>
  <si>
    <t>02-68318</t>
  </si>
  <si>
    <t>MUNICIPIO DE GUACA</t>
  </si>
  <si>
    <t>00IL-1905-0300-2021-68318-0024</t>
  </si>
  <si>
    <t>CONSTRUCCIÓN DE MORGUE PARA EXHUMACIÓN DE CADÁVERES EN EL MUNICIPIO DE GUACA SANTANDER</t>
  </si>
  <si>
    <t>IL68318</t>
  </si>
  <si>
    <t>INVERSIÓN LOCAL NBI Y CUARTA QUINTA Y SEXTA CAT GUACA - SANTANDER</t>
  </si>
  <si>
    <t>00IL-2201-0700-2023-68318-0026</t>
  </si>
  <si>
    <t>PRESTACIÓN DEL SERVICIO DE TRANSPORTE ESCOLAR AÑO 2023 SEGUNDO SEMESTRE MUNICIPIO DE GUACA SANTANDER</t>
  </si>
  <si>
    <t>02-68368</t>
  </si>
  <si>
    <t>MUNICIPIO DE JESUS MARIA</t>
  </si>
  <si>
    <t>00IL-2402-0603-2019-68368-0001</t>
  </si>
  <si>
    <t>MEJORAMIENTO DE LA VIA QUE CONDUCE A LA VEREDA SANTA ROSA BUENOS AIRES MEDIANTE LA CONSTRUCCION DE PLACA HUELLA EN EL MUNICIPIO DE JESUS MARIA - SANTANDER</t>
  </si>
  <si>
    <t>IL68368</t>
  </si>
  <si>
    <t>INVERSIÓN LOCAL NBI Y CUARTA QUINTA Y SEXTA CAT JESÚS MARÍA - SANTANDER</t>
  </si>
  <si>
    <t>00IL-4001-1400-2023-68368-0015</t>
  </si>
  <si>
    <t>MEJORAMIENTO DE VIVIENDA RURAL MEDIANTE LA CONSTRUCCIÓN DE COCINAS Y HABITACIONES EN EL MUNICIPIO DE JESÚS MARÍA SANTANDER</t>
  </si>
  <si>
    <t>02-68370</t>
  </si>
  <si>
    <t>MUNICIPIO DE JORDÁN</t>
  </si>
  <si>
    <t>00IL-4001-1400-2023-68370-0023</t>
  </si>
  <si>
    <t>CONSTRUCCIÓN DE VIVIENDA RURAL MUNICIPIO DE JORDÁN SUBE - SANTANDER</t>
  </si>
  <si>
    <t>IL68370</t>
  </si>
  <si>
    <t>INVERSIÓN LOCAL NBI Y CUARTA QUINTA Y SEXTA CAT JORDÁN - SANTANDER</t>
  </si>
  <si>
    <t>02-68432</t>
  </si>
  <si>
    <t>MUNICIPIO DE MALAGA</t>
  </si>
  <si>
    <t>00IL-3205-1001-2019-68432-0008</t>
  </si>
  <si>
    <t>REHABILITACIÓN DE OBRAS DE CANALIZACIÓN DEL CAUCE DE LA QUEBRADA LA MAGNOLIA EN EL BARRIO RICAUTE DEL MUNICIPIO DE MÁLAGA</t>
  </si>
  <si>
    <t>IL68432</t>
  </si>
  <si>
    <t>INVERSIÓN LOCAL NBI Y CUARTA QUINTA Y SEXTA CAT MÁLAGA - SANTANDER</t>
  </si>
  <si>
    <t>00GA-3205-1001-2019-68432-0008</t>
  </si>
  <si>
    <t>GA68432</t>
  </si>
  <si>
    <t>GESTIÓN DEL RIESGO - ASIGNACIONES DIRECTAS MÁLAGA - SANTANDER</t>
  </si>
  <si>
    <t>00IL-2402-0600-2024-68432-0045</t>
  </si>
  <si>
    <t>CONSTRUCCIÓN DE PAVIMENTO RÍGIDO Y ANDENES DE LA CALLE 12 ENTRE CARRERAS 10 Y 11A DEL MUNICIPIO DE MÁLAGA</t>
  </si>
  <si>
    <t>02-68444</t>
  </si>
  <si>
    <t>MUNICIPIO DE MATANZA</t>
  </si>
  <si>
    <t>00IL-2201-0700-2022-68444-0004</t>
  </si>
  <si>
    <t>RECONSTRUCCIÓN DE LA SEDE D DEL COLEGIO TÉCNICO AGROPECUARIO NUESTRA SEÑORA DE LA PAZ MUNICIPIO DE MATANZA</t>
  </si>
  <si>
    <t>IL68444</t>
  </si>
  <si>
    <t>INVERSIÓN LOCAL NBI Y CUARTA QUINTA Y SEXTA CAT MATANZA - SANTANDER</t>
  </si>
  <si>
    <t>02-68522</t>
  </si>
  <si>
    <t>MUNICIPIO DE PALMAR</t>
  </si>
  <si>
    <t>00IL-2402-0600-2022-68522-0036</t>
  </si>
  <si>
    <t>MEJORAMIENTO DE LA MALLA VIAL TERCIARIA MEDIANTE LA CONSTRUCCIÓN DE UN BOX CULVERT Y UN TRAMO DE PLACA HUELLAS EN EL SECTOR PAYANDES DE LA VÍA QUE COMUNICA LA VEREDA EL HOYO CON LA VEREDA PALOGORDO DEL MUNICIPIO DE PALMAR</t>
  </si>
  <si>
    <t>IL68522</t>
  </si>
  <si>
    <t>INVERSIÓN LOCAL NBI Y CUARTA QUINTA Y SEXTA CAT PALMAR - SANTANDER</t>
  </si>
  <si>
    <t>02-68524</t>
  </si>
  <si>
    <t>MUNICIPIO DE PALMAS DEL SOCORRO</t>
  </si>
  <si>
    <t>00IL-2402-0600-2021-68524-0019</t>
  </si>
  <si>
    <t>REHABILITACIÓN DE PAVIMENTO EN PIEDRA LABOR Y OPTIMIZACIÓN REDES HIDRO-SANITARIAS EN EL CASCO URBANO DEL MUNICIPIO DE PALMAS DEL SOCORRO DEPARTAMENTO DE SANTANDER</t>
  </si>
  <si>
    <t>IL68524</t>
  </si>
  <si>
    <t>INVERSIÓN LOCAL NBI Y CUARTA QUINTA Y SEXTA CAT PALMAS DEL SOCORRO - SANTANDER</t>
  </si>
  <si>
    <t>02-68549</t>
  </si>
  <si>
    <t>MUNICIPIO DE PINCHOTE</t>
  </si>
  <si>
    <t>00IL-2402-0600-2021-68549-0027</t>
  </si>
  <si>
    <t>CONSTRUCCIÓN DE PAVIMENTO EN CONCRETO HIDRÁULICO EN LA CARRERA 5N Y LA CARRERA 3N DEL SECTOR PORTAL DEL CONDE DEL MUNICIPIO DE PINCHOTE DEPARTAMENTO DE SANTANDER</t>
  </si>
  <si>
    <t>IL68549</t>
  </si>
  <si>
    <t>INVERSIÓN LOCAL NBI Y CUARTA QUINTA Y SEXTA CAT PINCHOTE - SANTANDER</t>
  </si>
  <si>
    <t>00IL-2402-0600-2023-68549-0018</t>
  </si>
  <si>
    <t>MEJORAMIENTO E INVENTARIO DE VÍAS TERCIARIAS MEDIANTE LA CONSTRUCCIÓN DE PLACA HUELLAS EN LA VEREDA GARCES BAJO DEL MUNICIPIO DE PINCHOTE SANTANDER</t>
  </si>
  <si>
    <t>00IL-4502-1000-2023-68549-0020</t>
  </si>
  <si>
    <t>CONSTRUCCIÓN SALON COMUNAL VEREDA LA GRANJA MUNICIPIO DE PINCHOTE SANTANDER</t>
  </si>
  <si>
    <t>00IL-2402-0600-2023-68549-0021</t>
  </si>
  <si>
    <t>MEJORAMIENTO E INVENTARIO DE VÍAS TERCIARIAS MEDIANTE LA CONSTRUCCIÓN DE PLACA HUELLAS EN LA VEREDA CAPELLANIA DEL MUNICIPIO DE PINCHOTE</t>
  </si>
  <si>
    <t>02-68572</t>
  </si>
  <si>
    <t>MUNICIPIO DE PUENTE NACIONAL</t>
  </si>
  <si>
    <t>00IL-2402-0600-2023-68572-0048</t>
  </si>
  <si>
    <t>MEJORAMIENTO DE LA VÍA TERCIARIA MEDIANTE LA CONSTRUCCIÓN DE PLACA HUELLA EN EL SECTOR LAS DELICIAS VEREDA POPOA SUR DEL MUNICIPIO DE PUENTE NACIONAL SANTANDER</t>
  </si>
  <si>
    <t>IL68572</t>
  </si>
  <si>
    <t>INVERSIÓN LOCAL NBI Y CUARTA QUINTA Y SEXTA CAT PUENTE NACIONAL - SANTANDER</t>
  </si>
  <si>
    <t>00IL-2402-0600-2022-68572-0083</t>
  </si>
  <si>
    <t>CONSTRUCCIÓN DE UN PUENTE VEHICULAR SOBRE LA QUEBRADA AGUA BLANCA DE LA VEREDA PÁRAMO MUNICIPIO DE PUENTE NACIONAL SANTANDER</t>
  </si>
  <si>
    <t>02-68615</t>
  </si>
  <si>
    <t>MUNICIPIO DE RIONEGRO</t>
  </si>
  <si>
    <t>AD68615</t>
  </si>
  <si>
    <t>ASIGNACIONES DIRECTAS - RIONEGRO - SANTANDER</t>
  </si>
  <si>
    <t>IL68615</t>
  </si>
  <si>
    <t>INVERSIÓN LOCAL NBI Y CUARTA QUINTA Y SEXTA CAT RIONEGRO - SANTANDER</t>
  </si>
  <si>
    <t>00IL-2201-0700-2023-68615-0012</t>
  </si>
  <si>
    <t>CONSTRUCCIÓN Y MEJORAMIENTO DE RESTAURANTE ESCOLAR PARA EL SECTOR RURAL Y URBANO EN DIFERENTES INSTITUCIONES EDUCATIVAS DEL MUNICIPIO DE RIONEGRO SANTANDER</t>
  </si>
  <si>
    <t>00IF-2201-0700-2022-68615-0007</t>
  </si>
  <si>
    <t>CONSTRUCCIÓN DE AULAS Y COMEDOR EN LAS INSTALACIONES FÍSICAS DE LA ESCUELA RURAL EMELINA CODEZZO DE ESCOBAR PERTENECIENTE A LA INSTITUCIÓN EDUCATIVA CARLOS JULIO GARCÍA DEL MUNICIPIO DE RIONEGRO SANTANDER</t>
  </si>
  <si>
    <t>IF68615</t>
  </si>
  <si>
    <t>INCENTIVO A LA EXPLORACIÓN Y A LA PRODUCCIÓN FTOMUNICIPIO DE RIONEGRO</t>
  </si>
  <si>
    <t>00DA-2402-0600-2023-68615-0011</t>
  </si>
  <si>
    <t>CONSTRUCCIÓN DE ALCANTARILLADO Y VÍAS BAJO RIONEGRO</t>
  </si>
  <si>
    <t>DA68615</t>
  </si>
  <si>
    <t>ASIGNACIONES DIRECTAS 5% ANTICIPADAS - RIONEGRO - SANTANDER</t>
  </si>
  <si>
    <t>00PI-4003-1400-2022-68615-0004</t>
  </si>
  <si>
    <t>REPOSICIÓN DE ALCANTARILLADO SANITARIO CONSTRUCCIÓN DE ALCANTARILLADO PLUVIAL Y OBRAS COMPLEMENTARIAS EN EL SECTOR DE PUERTO AMOR MUNICIPIO DE RIONEGRO SANTANDER</t>
  </si>
  <si>
    <t>PI68615</t>
  </si>
  <si>
    <t>INCENTIVOS A LA PROD. PAZ - RIONEGRO - SANTANDER</t>
  </si>
  <si>
    <t>00AD-2201-0700-2022-68615-0006</t>
  </si>
  <si>
    <t>SERVICIO DE TRANSPORTE ESCOLAR PARA LOS ESTUDIANTES DE LAS DIFERENTES INSTITUCIONES EDUCATIVAS DEL MUNICIPIO DE RIONEGRO -- SANTANDER</t>
  </si>
  <si>
    <t>00AD-2201-0700-2023-68615-0009</t>
  </si>
  <si>
    <t>SERVICIO DE TRANSPORTE ESCOLAR PARA LOS ESTUDIANTES DE LAS DIFERENTES INSTITUCIONES EDUCATIVAS DEL MUNICIPIO DE RIONEGRO - SANTANDER</t>
  </si>
  <si>
    <t>00AD-4002-1604-2021-68615-0016</t>
  </si>
  <si>
    <t>MEJORAMIENTO DE PARQUES EN EL MUNICIPIO DE RIONEGRO SANTANDER</t>
  </si>
  <si>
    <t>02-68655</t>
  </si>
  <si>
    <t>MUNICIPIO DE SABANA DE TORRES</t>
  </si>
  <si>
    <t>00AD-4302-1604-2018-68655-0012</t>
  </si>
  <si>
    <t>CONSTRUCCIÓN DE PISTA DE PATINAJE DEL MUNICIPIO DE SABANA DE TORRES SANTANDER</t>
  </si>
  <si>
    <t>AD68655</t>
  </si>
  <si>
    <t>ASIGNACIONES DIRECTAS - SABANA DE TORRES - SANTANDER</t>
  </si>
  <si>
    <t>02-68669</t>
  </si>
  <si>
    <t>MUNICIPIO DE SAN ANDRES</t>
  </si>
  <si>
    <t>00IL-4002-1400-2021-68669-0053</t>
  </si>
  <si>
    <t>REVISIÓN GENERAL DEL ESQUEMA DE ORDENAMIENTO TERRITORIAL EOT DEL MUNICIPIO DE SAN ANDRES SANTANDER</t>
  </si>
  <si>
    <t>IL68669</t>
  </si>
  <si>
    <t>INVERSIÓN LOCAL NBI Y CUARTA QUINTA Y SEXTA CAT SAN ANDRÉS - SANTANDER</t>
  </si>
  <si>
    <t>00IL-2402-0600-2022-68669-0047</t>
  </si>
  <si>
    <t>CONSTRUCCIÓN DE PAVIMENTO EN CONCRETO RÍGIDO REPOSICIÓN DEL SISTEMA DE ALCANTARILLADO Y OBRAS COMPLEMENTARIAS EN LA CALLE 13 ENTRE CARRERA 3 Y 4 DEL MUNICIPIO DE SAN ANDRÉS SANTANDER</t>
  </si>
  <si>
    <t>00IL-2402-0600-2023-68669-0027</t>
  </si>
  <si>
    <t>CONSTRUCCIÓN DE PAVIMENTO EN CONCRETO RIGIDO REPOSICIÓN DE ALCANTARILLADO Y OBRAS COMPLEMENTARIAS EN VIAS URBANAS DEL MUNICIPIO DE SAN ANDRES</t>
  </si>
  <si>
    <t>00IL-2402-0600-2023-68669-0030</t>
  </si>
  <si>
    <t>CONSTRUCCIÓN DE PLACAS HUELLAS EN EL CENTRO POBLADO DE LA LAGUNA DE ORTICES SECTOR LA LOMA DEL MUNICIPIO DE SAN ANDRES</t>
  </si>
  <si>
    <t>00IL-4503-0600-2023-68669-0037</t>
  </si>
  <si>
    <t>CONSTRUCCIÓN DE OBRAS DE MITIGACIÓN PARA GARANTIZAR LA MOVILIDAD MEDIANTE OBRAS DE MITIGACIÓN EN EL SECTOR LA MINA DE LA VEREDA HATO DE LAS CABALLERO EN EL MUNICIPIO DE SAN ANDRES</t>
  </si>
  <si>
    <t>02-68679</t>
  </si>
  <si>
    <t>MUNICIPIO DE SAN GIL</t>
  </si>
  <si>
    <t>00AD-2402-0603-2019-00468-0068</t>
  </si>
  <si>
    <t>MEJORAMIENTO EN PLACA HUELLA DE LA VÍA DE ACCESO A LA VEREDA BEJARANA BAJO MUNICIPIO DE SAN GIL DEPARTAMENTO DE SANTANDER</t>
  </si>
  <si>
    <t>02-68686</t>
  </si>
  <si>
    <t>MUNICIPIO DE SAN MIGUEL</t>
  </si>
  <si>
    <t>00IA-3206-0900-2023-68686-0043</t>
  </si>
  <si>
    <t>CONSTRUCCIÓN DE ESTUFAS ECOEFICIENTES EN EL SECTOR RURAL DEL MUNICIPIO DE SAN MIGUEL SANTANDER</t>
  </si>
  <si>
    <t>IA68686</t>
  </si>
  <si>
    <t>INVERSIÓN LOCAL AMB. Y DES. SOSTENIBLE SAN MIGUEL - SANTANDER</t>
  </si>
  <si>
    <t>02-68755</t>
  </si>
  <si>
    <t>MUNICIPIO DEL SOCORRO</t>
  </si>
  <si>
    <t>00AR-2402-0600-2021-00468-0268</t>
  </si>
  <si>
    <t>MEJORAMIENTO DE LAS VÍAS TERCIARIAS QUE COMUNICAN AL MUNICIPIO DE SOCORRO CON EL MUNICIPIO DE PALMARA DEPARTAMENTO DE SANTANDER</t>
  </si>
  <si>
    <t>02-68773</t>
  </si>
  <si>
    <t>IL68773</t>
  </si>
  <si>
    <t>INVERSIÓN LOCAL NBI Y CUARTA QUINTA Y SEXTA CAT SUCRE - SANTANDER</t>
  </si>
  <si>
    <t>00IL-4302-1604-2022-68773-0020</t>
  </si>
  <si>
    <t>CONSTRUCCIÓN POLIDEPORTIVO VEREDA ARALES EN EL MUNICIPIO DE SUCRE SANTANDER</t>
  </si>
  <si>
    <t>00IL-4302-1604-2023-68773-0002</t>
  </si>
  <si>
    <t>ADECUACIÓN POLIDEPORTIVO CUBIERTO CON GRAMA SINTETICA CASCO URBANO EL MUNICIPIO DE SUCRE SANTANDER</t>
  </si>
  <si>
    <t>02-68861</t>
  </si>
  <si>
    <t>MUNICIPIO DE VELEZ</t>
  </si>
  <si>
    <t>00AD-2201-0700-2023-00468-0128</t>
  </si>
  <si>
    <t>MEJORAMIENTO Y PRIMEROS AUXILIOS DE LA INFRAESTRUCTURA EDUCATIVA DE LA SEDE HISTÓRICA DEL COLEGIO NACIONAL UNIVERSITARIO DECLARADO MONUMENTO NACIONAL Y PATRIMONIO HISTÓRICO DE LA NACIÓN EN EL MUNICIPIO DE VÉLEZ SANTANDER</t>
  </si>
  <si>
    <t>02-68872</t>
  </si>
  <si>
    <t>00IL-4001-1400-2023-68872-0022</t>
  </si>
  <si>
    <t>MEJORAMIENTO DE VIVIENDA URBANA Y RURAL MEDIANTE UNA HABITACIÓN BAÑO COCINA O PISO DE LAS FAMILIAS MÁS VULNERABLES DEL MUNICIPIO DE VILLANUEVA SANTANDER</t>
  </si>
  <si>
    <t>IL68872</t>
  </si>
  <si>
    <t>INVERSIÓN LOCAL NBI Y CUARTA QUINTA Y SEXTA CAT VILLANUEVA - SANTANDER</t>
  </si>
  <si>
    <t>02-68895</t>
  </si>
  <si>
    <t>MUNICIPIO DE ZAPATOCA</t>
  </si>
  <si>
    <t>00IL-3502-0200-2022-68895-0007</t>
  </si>
  <si>
    <t>MEJORAMIENTO DE LA PLAZOLETA DE COMERCIO Y TURISMO DEL MUNICIPIO DE ZAPATOCA SANTANDER</t>
  </si>
  <si>
    <t>IL68895</t>
  </si>
  <si>
    <t>INVERSIÓN LOCAL NBI Y CUARTA QUINTA Y SEXTA CAT ZAPATOCA - SANTANDER</t>
  </si>
  <si>
    <t>AD70001</t>
  </si>
  <si>
    <t>ASIGNACIONES DIRECTAS - SINCELEJO - SUCRE</t>
  </si>
  <si>
    <t>00IL-2402-0600-2022-70110-0031</t>
  </si>
  <si>
    <t>CONSTRUCCIÓN DE PAVIMENTO RÍGIDO EN LA CARRERA 3A ENTRE CALLES 9 Y 9A BARRIO SANTA ROSA. ZONA URBANA DE BUENAVISTA SUCRE</t>
  </si>
  <si>
    <t>00AD-2201-0700-2022-70110-0036</t>
  </si>
  <si>
    <t>IMPLEMENTACIÓN DEL PROGRAMA DE ALIMENTACIÓN ESCOLAR PAE DURANTE LA VIGENCIA 2023 PARA LOS ESTUDIANTES DE LOS ESTABLECIMIENTOS OFICIALES DELMUNICIPIO BUENAVISTA SUCRE</t>
  </si>
  <si>
    <t>02-70204</t>
  </si>
  <si>
    <t>MUNICIPIO DE COLOSO</t>
  </si>
  <si>
    <t>00AR-1702-1100-2019-00002-0110</t>
  </si>
  <si>
    <t>MEJORAMIENTO DE UNIDADES PRODUCTIVAS AGRÍCOLAS A TRAVÉS DE LA COSECHA DE AGUA SISTEMA DE RIEGO DIVERSIFICACIÓN DE CULTIVOS Y ACOMPAÑAMIENTO INTEGRAL EN LOS MUNICIPIOS DE LOS PALMITOS COLOSO OVEJAS Y TOLUVIEJO EN EL DEPARTAMENTO DE SUCRE</t>
  </si>
  <si>
    <t>00PZ-4003-1203-2018-130101-0252</t>
  </si>
  <si>
    <t>CONSTRUCCIÓN DE UNIDADES SANITARIAS INDIVIDUALES EN LA ZONA RURAL DEL MUNICIPIO DE COLOSO SUCRE</t>
  </si>
  <si>
    <t>00AD-2201-0700-2023-70204-0094</t>
  </si>
  <si>
    <t>PRESTACIÓN DE SERVICIOS DE TRANSPORTE ESCOLAR PARA GARANTIZAR EL CUBRIMIENTO DE RUTAS ESCOLARES Y FACILITAR EL ACCESO Y PERMANENCIA EN EL SISTEMA EDUCATIVO DE LOS ESTUDIANTES DE LA ZONA RURAL DEL MUNICIPIO DE COLOSÓ DEPARTAMENTO DE SUCRE</t>
  </si>
  <si>
    <t>AD70204</t>
  </si>
  <si>
    <t>ASIGNACIONES DIRECTAS - COLOSO - SUCRE</t>
  </si>
  <si>
    <t>00AD-2201-0700-2023-70204-0099</t>
  </si>
  <si>
    <t>SUMINISTRO DE COMPLEMENTO ALIMENTARIO PARA PREPARAR EN SITIO A NIÑOS NIÑAS Y JÓVENES ESCOLARIZADOS DE LAS INSTITUCIONES EDUCATIVAS OFICIALES UBICADAS EN LA ZONA RURAL DEL MUNICIPIO DE COLOSO</t>
  </si>
  <si>
    <t>02-70221</t>
  </si>
  <si>
    <t>MUNICIPIO DE COVEÑAS</t>
  </si>
  <si>
    <t>AD70221</t>
  </si>
  <si>
    <t>ASIGNACIONES DIRECTAS - COVEÑAS - SUCRE</t>
  </si>
  <si>
    <t>00AD-4301-1604-2018-70221-0036</t>
  </si>
  <si>
    <t>CONSTRUCCIÓN DEL PARQUE CENTRAL PARA LA PRÁCTICA DE ACTIVIDADES FÍSICAS Y CULTURALES EN EL CASCO URBANO DEL MUNICIPIO DE COVEÑAS SUCRE</t>
  </si>
  <si>
    <t>00AD-2402-0600-2018-70221-0004</t>
  </si>
  <si>
    <t>MEJORAMIENTO PAVIMENTO FLEXIBLE DE LA VÍA RURAL COMPRENDIDA ENTRE LA MAYORÍA Y EL SECTOR LA PLACITA EN EL CORREGIMIENTO DE TORRENTE INDÍGENA PRIMEA ETAPA COVEÑAS</t>
  </si>
  <si>
    <t>00AD-2402-0600-2018-70221-0027</t>
  </si>
  <si>
    <t>MEJORAMIENTO VÍA TERCIARIA MEDIANTE LA CONSTRUCCIÓN DE PLACA HUELLA EN LA VÍA TORRENTE USUARIO QUE COMUNICA DESDE CUATRO ESQUINAS HASTA LA VIA A PUNTA SECA EN EL MUNICIPIO DE COVEÑAS SUCRE</t>
  </si>
  <si>
    <t>00AD-2402-0600-2018-70221-0026</t>
  </si>
  <si>
    <t>CONSTRUCCIÓN DE PAVIMENTO EN CONCRETO RÍGIDO EN EL SECTOR SEGUNDA ENSENADA ZONA URBANA DEL MUNICIPIO DE COVEÑAS SUCRE</t>
  </si>
  <si>
    <t>02-70233</t>
  </si>
  <si>
    <t>MUNICIPIO DE EL ROBLE</t>
  </si>
  <si>
    <t>00AD-2201-0700-2022-70233-0022</t>
  </si>
  <si>
    <t>CONSTRUCCIÓN DE AULAS ESCOLARES Y BATERÍAS SANITARIAS EN LA INSTITUCIÓN EDUCATIVA SAN MATEO SEDE PRIMARIA Y SEDE BACHILLERATO EN EL MUNICIPIO DE EL ROBLE SUCRE</t>
  </si>
  <si>
    <t>AD70233</t>
  </si>
  <si>
    <t>ASIGNACIONES DIRECTAS - EL ROBLE - SUCRE</t>
  </si>
  <si>
    <t>02-70235</t>
  </si>
  <si>
    <t>MUNICIPIO DE GALERAS</t>
  </si>
  <si>
    <t>00IL-2402-0600-2023-70235-0075</t>
  </si>
  <si>
    <t>PAVIMENTACIÓN DE LA CALLE HOLANDA PAZ UBICADA EN LA CABECERA MUNICIPAL DE GALERAS SUCRE</t>
  </si>
  <si>
    <t>IL70235</t>
  </si>
  <si>
    <t>INVERSIÓN LOCAL NBI Y CUARTA QUINTA Y SEXTA CAT GALERAS - SUCRE</t>
  </si>
  <si>
    <t>00IL-2402-0600-2023-70235-0157</t>
  </si>
  <si>
    <t>PAVIMENTACIÓN DE LAS CALLES COLINDANTES AL PARQUE DEL POZO VIEJO EN EL MUNICIPIO DE GALERAS DEPARTAMENTO DE SUCRE</t>
  </si>
  <si>
    <t>00AD-4302-1604-2023-70235-0151</t>
  </si>
  <si>
    <t>MEJORAMIENTO DEL POLIDEPORTIVO CUBIERTO NUEVA JERUSALEN EN EL MUNICIPIO DE GALERAS DEPARTAMENTO DE SUCRE</t>
  </si>
  <si>
    <t>AD70235</t>
  </si>
  <si>
    <t>ASIGNACIONES DIRECTAS - GALERAS - SUCRE</t>
  </si>
  <si>
    <t>00AD-2409-0600-2022-70235-0121</t>
  </si>
  <si>
    <t>SUMINISTRO E INSTALACIÓN DE SEÑALIZACIÓN VERTICAL Y DE REDUCTORES DE VELOCIDAD PARA VÍAS URBANAS DEL MUNICIPIO DE GALERAS - DEPARTAMENTO DE SUCRE</t>
  </si>
  <si>
    <t>00IL-2402-0600-2023-70400-0042</t>
  </si>
  <si>
    <t>MEJORAMIENTO DE VÍAS TERCIARIAS MEDIANTE LA CONSTRUCCIÓN DE PLACA HUELLA EN CONCRETO RÍGIDO EN EL CORREGIMIENTO DE PAJARITO EN EL MUNICIPIO DE LA UNIÓN SUCRE</t>
  </si>
  <si>
    <t>IL70400</t>
  </si>
  <si>
    <t>INVERSIÓN LOCAL NBI Y CUARTA QUINTA Y SEXTA CAT LA UNIÓN - SUCRE</t>
  </si>
  <si>
    <t>00IA-3202-0900-2023-70400-0002</t>
  </si>
  <si>
    <t>IMPLEMENTACIÓN DE PROCESOS DE REFORESTACION EN AREAS DE IMPORTANCIA AMBIENTAL EN EL MUNICIPIO DE LA UNION SUCRE</t>
  </si>
  <si>
    <t>02-70418</t>
  </si>
  <si>
    <t>MUNICIPIO DE LOS PALMITOS</t>
  </si>
  <si>
    <t>00PZ-4003-1400-2020-130101-0133</t>
  </si>
  <si>
    <t>CONSTRUCCIÓN DE UNIDADES SANITARIAS CON SANEAMIENTO BÁSICO PARA VIVIENDA RURAL DISPERSA EN EL MUNICIPIO DE LOS PALMITOS</t>
  </si>
  <si>
    <t>02-70429</t>
  </si>
  <si>
    <t>MUNICIPIO DE MAJAGUAL</t>
  </si>
  <si>
    <t>00IL-2402-0600-2023-70429-0027</t>
  </si>
  <si>
    <t>CONSTRUCCIÓN DE PAVIMENTO RÍGIDO EN LA CARRERA 15 ENTRE LA CALLE 2 SUR Y LA VARIANTE DE MAJAGUAL BARRIO PUERTO DÁJER ZONA URBANA DEL MUNICIPIO DE MAJAGUAL SUCRE</t>
  </si>
  <si>
    <t>IL70429</t>
  </si>
  <si>
    <t>INVERSIÓN LOCAL NBI Y CUARTA QUINTA Y SEXTA CAT MAJAGUAL - SUCRE</t>
  </si>
  <si>
    <t>00AD-2402-0600-2023-70429-0027</t>
  </si>
  <si>
    <t>AD70429</t>
  </si>
  <si>
    <t>ASIGNACIONES DIRECTAS - MAJAGUAL - SUCRE</t>
  </si>
  <si>
    <t>00IL-2401-0600-2023-70429-0032</t>
  </si>
  <si>
    <t>CONSTRUCCIÓN DE PAVIMENTO RÍGIDO EN LAS CALLES 2 4 Y 5 DEL CORREGIMIENTO SANTANDER ZONA RURAL DEL MUNICIPIO DE MAJAGUAL SUCRE</t>
  </si>
  <si>
    <t>00AD-2402-0600-2023-00270-0137</t>
  </si>
  <si>
    <t>MEJORAMIENTO DE LA VÍA DE ACCESO A LAS INSTALACIONES DEL SENA MEDIANTE PAVIMENTO RIGIDO EN EL CORREGIMIENTO DE EL PALOMAR DEL MUNICIPIO DE MAJAGUAL SUCRE</t>
  </si>
  <si>
    <t>00AD-2402-0600-2024-70429-0006</t>
  </si>
  <si>
    <t>CONSTRUCCIÓN DE PAVIMENTO RÍGIDO EN LA CALLE 1 SALIDA A VEREDA EL PANDO (ANTIGUO IDEMA) E INTERVENCIÓN DE LA CARRERA 20 ENTRE CALLES 8 Y 9B (CALLE LA ESMERALDA) EN EL CASCO URBANO DEL MUNICIPIO MAJAGUAL SUCRE</t>
  </si>
  <si>
    <t>02-70473</t>
  </si>
  <si>
    <t>MUNICIPIO DE MORROA</t>
  </si>
  <si>
    <t>00IL-2201-0700-2024-70473-0119</t>
  </si>
  <si>
    <t>PRESTACIÓN DE SERVICIO DE TRASPORTE ESCOLAR TERRESTRE A LOS ESTUDIANTES DE LAS DIFERENTES INSTITUCIONES EDUCATIVAS EN EL MUNICIPIO DE MORROA - SUCRE</t>
  </si>
  <si>
    <t>IL70473</t>
  </si>
  <si>
    <t>INVERSIÓN LOCAL NBI Y CUARTA QUINTA Y SEXTA CAT MORROA - SUCRE</t>
  </si>
  <si>
    <t>00IL-4301-1604-2023-70473-0043</t>
  </si>
  <si>
    <t>CONSTRUCCIÓN DE CANCHA DEPORTIVA EN EL CORREGIMIENTO DE SABANAS DE CALI MUNICIPIO DE MORROA SUCRE</t>
  </si>
  <si>
    <t>00AD-4301-1604-2023-70473-0042</t>
  </si>
  <si>
    <t>CONSTRUCCIÓN DE CANCHA MULTIFUNCIONAL Y OBRAS DE URBANISMO EN EL CORREGIMIENTO DE EL RINCÓN ZONA RURAL DEL MUNICIPIO DE MORROA DEPARTAMENTO DE SUCRE</t>
  </si>
  <si>
    <t>AD70473</t>
  </si>
  <si>
    <t>ASIGNACIONES DIRECTAS - MORROA - SUCRE</t>
  </si>
  <si>
    <t>00AP-2102-1900-2021-130101-0532</t>
  </si>
  <si>
    <t>CONSTRUCCIÓN DE SOLUCIONES FOTOVOLTAICAS INDIVIDUALES PARA VIVIENDAS RURALES EN LAS ZONAS NO INTERCONECTADAS DEL MUNICIPIO DE MORROA DEPARTAMENTO DE SUCRE</t>
  </si>
  <si>
    <t>AP70473</t>
  </si>
  <si>
    <t>ASIGNACIÓN PAZ - ADELANTO ART. 361 DE LA C.P. MUNICIPIO DE MORROA</t>
  </si>
  <si>
    <t>00AD-2201-0700-2022-00270-0036</t>
  </si>
  <si>
    <t>ADECUACIÓN Y REMODELACION DEL AULA MULTIPLE DE LA INSTITUCIÓN EDUCATIVA CRISTOBAL COLON SEDE BACHILLERATO MUNICIPIO DE MORROA- DEPARTAMENTO DE SUCRE</t>
  </si>
  <si>
    <t>00AD-2402-0600-2022-70473-0139</t>
  </si>
  <si>
    <t>MEJORAMIENTO EN PAVIMENTO RÍGIDO DE LA CARRERA 9 ENTRE LAS CALLES 12 Y 7 Y DE LA CALLE 7 ENTRE CARRERA 9 Y CALLE 7A DE LOS BARRIOS LA CRUZ Y LAS MARIANAS DEL MUNICIPIO DE MORROA SUCRE</t>
  </si>
  <si>
    <t>02-70508</t>
  </si>
  <si>
    <t>MUNICIPIO DE OVEJAS</t>
  </si>
  <si>
    <t>00IP-4003-1203-2019-70508-0051</t>
  </si>
  <si>
    <t>CONSTRUCCIÓN DE LA PRIMERA ETAPA DEL ALCANTARILLADO SANITARIO DEL CORREGIMIENTO DE FLOR DEL MONTE EN EL MUNICIPIO DE OVEJAS DEPARTAMENTO DE SUCRE</t>
  </si>
  <si>
    <t>IP70508</t>
  </si>
  <si>
    <t>INCENTIVO A LA PRODUCCIÓN EXLORACIÓN Y FORM OVEJAS - SUCRE</t>
  </si>
  <si>
    <t>00GA-3205-1001-2019-70508-0087</t>
  </si>
  <si>
    <t>CONSTRUCCIÓN DE CANAL EN CONCRETO REFORZADO DEL ARROYO PAPITO EN EL MUNICIPIO DE OVEJAS</t>
  </si>
  <si>
    <t>GA70508</t>
  </si>
  <si>
    <t>GESTIÓN DEL RIESGO - ASIGNACIONES DIRECTAS OVEJAS - SUCRE</t>
  </si>
  <si>
    <t>00IL-1905-0300-2021-70508-0016</t>
  </si>
  <si>
    <t>CONSTRUCCIÓN DE CERRAMIENTO Y OBRAS DE URBANISMO EN EL ENTORNO DEL CEMENTERIO PUBLICO MUNICIPAL DE OVEJAS SUCRE</t>
  </si>
  <si>
    <t>IL70508</t>
  </si>
  <si>
    <t>INVERSIÓN LOCAL NBI Y CUARTA QUINTA Y SEXTA CAT OVEJAS - SUCRE</t>
  </si>
  <si>
    <t>00IL-2201-0700-2024-70508-0017</t>
  </si>
  <si>
    <t>SERVICIO DE TRANSPORTE ESCOLAR TERRESTRE A LOS ESTUDIANTES DE LAS DIFERENTES INSTITUCIONES EDUCATIVAS DEL MUNICIPIO DE OVEJAS SUCRE</t>
  </si>
  <si>
    <t>02-70713</t>
  </si>
  <si>
    <t>MUNICIPIO DE SAN ONOFRE</t>
  </si>
  <si>
    <t>00AD-2402-0600-2023-70713-0092</t>
  </si>
  <si>
    <t>MEJORAMIENTO EN PAVIMENTO RÍGIDO Y CONSTRUCCIÓN DE REDES HIDROSANITARIAS EN EL BARRIO MADRE BERNARDA ZONA URBANA DEL MUNICIPIO DE SAN ONOFRE</t>
  </si>
  <si>
    <t>AD70713</t>
  </si>
  <si>
    <t>ASIGNACIONES DIRECTAS - SAN ONOFRE - SUCRE</t>
  </si>
  <si>
    <t>00AD-2402-0600-2022-00270-0010</t>
  </si>
  <si>
    <t>MEJORAMIENTO EN CONCRETO RÍGIDO DE LAS CALLES PRINCIPALES DEL BARRIO KENNEDY Y SAN ANTONIO DEL MUNICIPIO DE SAN ONOFRE SUCRE</t>
  </si>
  <si>
    <t>00AD-2401-0600-2022-70713-0074</t>
  </si>
  <si>
    <t>CONSTRUCCIÓN DE PAVIMENTO EN CONCRETO RIGIDO EN LAS CALLES 25 - 26 - 14 Y CARRERA 24 EN EL CASCO URBANO DEL MUNICIPIO DE SAN ONOFRE DEPARTAMENTO DE SUCRE</t>
  </si>
  <si>
    <t>02-70717</t>
  </si>
  <si>
    <t>MUNICIPIO DE SAN PEDRO</t>
  </si>
  <si>
    <t>00RG-2402-0600-2020-00002-0053</t>
  </si>
  <si>
    <t>MEJORAMIENTO EN PAVIMENTO RIGIDO DE LA VÍA SAN PEDRO - LIMITES CON BOLÍVAR EN EL DEPARTAMENTO DE SUCRE</t>
  </si>
  <si>
    <t>RG70000</t>
  </si>
  <si>
    <t>AIR REGIONALES - DEPARTAMENTO DE SUCRE</t>
  </si>
  <si>
    <t>00IF-4301-1604-2023-70717-0058</t>
  </si>
  <si>
    <t>CONSTRUCCIÓN DEL PARQUE PORTAL DE IDENTIDAD EN EL MUNICIPIO DE SAN PEDRO SUCRE</t>
  </si>
  <si>
    <t>IF70717</t>
  </si>
  <si>
    <t>INCENTIVO A LA EXPLORACIÓN Y A LA PRODUCCIÓN FTOMUNICIPIO DE SAN PEDRO</t>
  </si>
  <si>
    <t>02-70742</t>
  </si>
  <si>
    <t>MUNICIPIO DE SINCE</t>
  </si>
  <si>
    <t>00RP-2402-0603-2018-00002-0002</t>
  </si>
  <si>
    <t>MEJORAMIENTO EN PAVIMENTO ASFÁLTICO DE LA VÍA SINCÉ - GRANADA - BUENAVISTA EN EL DEPARTAMENTO DE  SUCRE</t>
  </si>
  <si>
    <t>RP70000</t>
  </si>
  <si>
    <t>AIR PARÁGRAFO 8° TRANSIT ART. 361 C.P - SUCRE</t>
  </si>
  <si>
    <t>00AR-2402-0600-2021-00270-0385</t>
  </si>
  <si>
    <t>PAVIMENTACIÓN EN CONCRETO RÍGIDO DE LA CARRERA 16 A ENTRE DIAGONAL 15 Y CALLE 15 C - LA CALLE 15 C ENTRE CARRERAS 16 A Y CARRERA 16 Y LA CARRERA 16 ENTRE CALLE 15 C Y CALLE 16 (SALIDA A CORREGIMIENTO DE GRANADA) EN EL MUNICIPIO DE SINCE SUCRE</t>
  </si>
  <si>
    <t>00AD-2402-0600-2022-70742-0048</t>
  </si>
  <si>
    <t>MEJORAMIENTO EN CONCRETO RÍGIDO DE TRAMOS CRÍTICOS DE LA MALLA VIAL URBANA EN EL MUNICIPIO DE SINCÉ DEPARTAMENTO DE SUCRE</t>
  </si>
  <si>
    <t>AD70742</t>
  </si>
  <si>
    <t>ASIGNACIONES DIRECTAS - SAN LUIS DE SINCÉ - SUCRE</t>
  </si>
  <si>
    <t>02-70771</t>
  </si>
  <si>
    <t>MUNICIPIO DE SUCRE SUCRE</t>
  </si>
  <si>
    <t>00IL-3202-0900-2023-70771-0006</t>
  </si>
  <si>
    <t>IMPLEMENTACIÓN EL ESQUEMA PAGOS POR SERVICIOS AMBIENTALES COMO ESTRATEGIA DE PRESERVACIÓN Y RESTAURACIÓN PASIVA EN LOS CORREGIMIENTOS DE BAJO PUREZA Y LA GUARIPA EN EL MUNICIPIO DE SUCRE</t>
  </si>
  <si>
    <t>IL70771</t>
  </si>
  <si>
    <t>INVERSIÓN LOCAL NBI Y CUARTA QUINTA Y SEXTA CAT SUCRE - SUCRE</t>
  </si>
  <si>
    <t>00AD-3202-0900-2023-70771-0053</t>
  </si>
  <si>
    <t>REFORESTACIÓN Y REPOBLAMIENTO VEGETAL EN ÁREAS PRIORITARIAS EN EL CORREGIMIENTO DE LA PALMA EN EL MUNICIPIO DE SUCRE DEPARTAMENTO DE SUCRE</t>
  </si>
  <si>
    <t>02-70820</t>
  </si>
  <si>
    <t>MUNICIPIO DE TOLU - SUCRE</t>
  </si>
  <si>
    <t>00IL-4002-0206-2018-70820-0083</t>
  </si>
  <si>
    <t>MEJORAMIENTO URBANÍSTICO A LA AVENIDA PRIMERA EN EL MUNICIPIO DE SANTIAGO DE TOLÚ  SUCRE</t>
  </si>
  <si>
    <t>IL70820</t>
  </si>
  <si>
    <t>INVERSIÓN LOCAL NBI Y CUARTA QUINTA Y SEXTA CAT SANTIAGO DE TOLÚ - SUCRE</t>
  </si>
  <si>
    <t>00AD-4002-0206-2018-70820-0083</t>
  </si>
  <si>
    <t>AD70820</t>
  </si>
  <si>
    <t>ASIGNACIONES DIRECTAS - SANTIAGO DE TOLÚ - SUCRE</t>
  </si>
  <si>
    <t>02-70823</t>
  </si>
  <si>
    <t>MUNICIPIO DE TOLUVIEJO</t>
  </si>
  <si>
    <t>PZ70823</t>
  </si>
  <si>
    <t>ASIGNACION PARA LA PAZ MUNICIPIO DE TOLÚ VIEJO</t>
  </si>
  <si>
    <t>00PZ-2402-0600-2020-130101-0535</t>
  </si>
  <si>
    <t>MEJORAMIENTO EN PLACA HUELLA DE LOS PUNTOS CRÍTICOS EN LA VÍA TERCIARIA QUE COMUNICA EL CORREGIMIENTO DE CARACOL ARROYO ARENA EL TOLIMA Y EL CORREGIMIENTO LAS PIEDRAS MARSELLA DEL MUNICIPIO DE TOLUVIEJO SUCRE</t>
  </si>
  <si>
    <t>00AP-2201-0700-2020-130101-1470</t>
  </si>
  <si>
    <t>CONSTRUCCIÓN DEL CERRAMIENTO PERIMETRAL DE LAS INSTITUCIONES EDUCATIVAS DE LA ZONA RURAL PARA BRINDAR MAYOR SEGURIDAD A LA POBLACIÓN ESTUDIANTIL DEL MUNICIPIO DE TOLUVIEJO SUCRE</t>
  </si>
  <si>
    <t>AP70823</t>
  </si>
  <si>
    <t>ASIGNACIÓN PAZ - ADELANTO ART. 361 DE LA C.P. MUNICIPIO DE TOLÚ VIEJO</t>
  </si>
  <si>
    <t>00PZ-1702-1100-2020-130101-0627</t>
  </si>
  <si>
    <t>FORTALECIMIENTO DE LA PRODUCCIÓN AVÍCOLA EN FAMILIAS DE PEQUEÑOS PRODUCTORES AGROPECUARIOS COMO ESTRATEGIA DE GENERACIÓN DE INGRESOS EN EL MUNICIPIO DE TOLUVIEJO SUCRE</t>
  </si>
  <si>
    <t>IL70823</t>
  </si>
  <si>
    <t>INVERSIÓN LOCAL NBI Y CUARTA QUINTA Y SEXTA CAT TOLÚ VIEJO - SUCRE</t>
  </si>
  <si>
    <t>00AD-2402-0600-2023-00002-0031</t>
  </si>
  <si>
    <t>MEJORAMIENTO VIAL MEDIANTE LA CONSTRUCCIÓN DE DOS (02) TRAMOS DE PLACA HUELLA EN LA VÍA LA FLORESTA - GUALÓN ZONA RURAL DEL MUNICIPIO DE TOLUVIEJO SUCRE</t>
  </si>
  <si>
    <t>AD70823</t>
  </si>
  <si>
    <t>ASIGNACIONES DIRECTAS - TOLÚ VIEJO - SUCRE</t>
  </si>
  <si>
    <t>00AD-2402-0600-2023-00002-0013</t>
  </si>
  <si>
    <t>CONSTRUCCIÓN DE PAVIMENTO EN CONCRETO RÍGIDO EN DIFERENTES VÍAS CARRERA 3 ENTRE DIAGONALES 2 Y 3 CALLE 3 A ENTRE DIAGONALES 2 Y 3 Y CALLE 3 B ENTRE DIAGONALES 1 B Y 2 DEL MUNICIPIO DE TOLUVIEJO SUCRE</t>
  </si>
  <si>
    <t>00IL-4301-1604-2022-70823-0034</t>
  </si>
  <si>
    <t>MEJORAMIENTO DE PARQUE RECREODEPORTIVO DEL CORREGIMIENTO CARACOL EN ZONA RURAL DEL MUNICIPIO DE TOLUVIEJO SUCRE</t>
  </si>
  <si>
    <t>00AD-4301-1604-2022-70823-0034</t>
  </si>
  <si>
    <t>CONSTRUCCIÓN DE PARQUE RECREATIVO DEL CORREGIMIENTO LOS ALTOS DEL MUNICIPIO DE TOLUVIEJO SUCRE</t>
  </si>
  <si>
    <t>00AD-4301-1604-2022-70823-0025</t>
  </si>
  <si>
    <t>02-73000</t>
  </si>
  <si>
    <t>DEPARTAMENTO DEL TOLIMA</t>
  </si>
  <si>
    <t>00TI-3902-0300-2020-00010-0097</t>
  </si>
  <si>
    <t>FORTALECIMIENTO DE LOS NIVELES DE BIOSEGURIDAD Y BIOCONTENCIÓN DEL LABORATORIO DE SALUD PÚBLICA DEL TOLIMA PARA LA CARACTERIZACIÓN DE MICROORGANISMOS DE ALTO RIESGO ENMARCADO EN LA VIGILANCIA EN SALUD PÚBLICA DEL DEPARTAMENTO DEL TOLIMA</t>
  </si>
  <si>
    <t>TI73000</t>
  </si>
  <si>
    <t>ACTI - TOLIMA</t>
  </si>
  <si>
    <t>AD73000</t>
  </si>
  <si>
    <t>ASIGNACIONES DIRECTAS - DEPARTAMENTO DEL TOLIMA</t>
  </si>
  <si>
    <t>00AD-2402-0602-2018-00473-0062</t>
  </si>
  <si>
    <t>MEJORAMIENTO Y REHABILITACIÓN DE LA VÍA CHAPARRAL - SAN ANTONIO EN EL DEPARTAMENTO DEL TOLIMA</t>
  </si>
  <si>
    <t>00TI-0410-1102-2014-00010-0050</t>
  </si>
  <si>
    <t>INNOVACIÓN Y GESTIÓN TÉCNICO CIENTÍFICA PARA EL DESARROLLO DE LA CADENA OVINO CAPRINA DEL DEPARTAMENTO DEL TOLIMA</t>
  </si>
  <si>
    <t>00TI-0310-0200-2012-00010-0164</t>
  </si>
  <si>
    <t>FORTALECIMIENTO A EMPRESAS Y PROFESIONALES EN MAI COMO PRINCIPAL MECANISMO DE AGREGACIÓN DE VALOR A PRODUCTOS AGROALIMENTARIOS TODO EL DEPARTAMENTO TOLIMA CENTRO ORIENTE</t>
  </si>
  <si>
    <t>02-73030</t>
  </si>
  <si>
    <t>MUNICIPIO DE AMBALEMA</t>
  </si>
  <si>
    <t>00IL-4302-1604-2021-73030-0034</t>
  </si>
  <si>
    <t>CONSTRUCCIÓN CUBIERTA Y ADECUACION POLIDEPORTIVO VEREDA CHORRILLO MUNICIPIO DE AMBALEMA</t>
  </si>
  <si>
    <t>IL73030</t>
  </si>
  <si>
    <t>INVERSIÓN LOCAL NBI Y CUARTA QUINTA Y SEXTA CAT AMBALEMA - TOLIMA</t>
  </si>
  <si>
    <t>00MG-2406-0606-2017-240106-0024</t>
  </si>
  <si>
    <t>AMPLIACIÓN MALECÓN  AMBALEMA</t>
  </si>
  <si>
    <t>00IL-2402-0600-2023-73030-0004</t>
  </si>
  <si>
    <t>REPOSICIÓN PAVIMENTACIÓN DE VÍAS URBANAS EN LOS BARRIOS EL ALTO LA BALASTRERA LA VICTORIA Y EL CENTRO DEL MUNICIPIO DE AMBALEMA TOLIMA</t>
  </si>
  <si>
    <t>00IA-3206-0900-2023-00473-0016</t>
  </si>
  <si>
    <t>INSTALACIÓN Y CONSTRUCCIÓN DE ESTUFAS ECOEFICIENTES PARA LA ZONA RURAL EN EL MUNICIPIO DE AMBALEMA</t>
  </si>
  <si>
    <t>IA73030</t>
  </si>
  <si>
    <t>INVERSIÓN LOCAL AMB. Y DES. SOSTENIBLE AMBALEMA - TOLIMA</t>
  </si>
  <si>
    <t>02-73124</t>
  </si>
  <si>
    <t>MUNICIPIO DE CAJAMARCA</t>
  </si>
  <si>
    <t>00IL-1702-1100-2023-73124-0005</t>
  </si>
  <si>
    <t>IMPLEMENTACIÓN DE MÓDULOS PECUARIOS COMO APOYO AL FORTALECIMIENTO DE LAS CAPACIDADES PRODUCTIVAS DE PEQUEÑOS PRODUCTORES RURALES PARA EL FOMENTO DEL DESARROLLO SOSTENIBLE DEL MUNICIPIO DE CAJAMARCA</t>
  </si>
  <si>
    <t>IL73124</t>
  </si>
  <si>
    <t>INVERSIÓN LOCAL NBI Y CUARTA QUINTA Y SEXTA CAT CAJAMARCA - TOLIMA</t>
  </si>
  <si>
    <t>02-73236</t>
  </si>
  <si>
    <t>MUNICIPIO DE DOLORES TOLIMA</t>
  </si>
  <si>
    <t>00PZ-2402-0603-2018-130101-1000</t>
  </si>
  <si>
    <t>MEJORAMIENTO DE VÍAS TERCIARIAS EN LAS VEREDAS LAS VEGAS CAFE LAS PAVAS SAN PEDRO LLANITOS SAN PABLO RIONEGRO SAN JOSE Y PICACHOS DEL MUNICIPIO DE DOLORES TOLIMA</t>
  </si>
  <si>
    <t>PZ73236</t>
  </si>
  <si>
    <t>ASIGNACION PARA LA PAZ MUNICIPIO DE DOLORES</t>
  </si>
  <si>
    <t>02-73268</t>
  </si>
  <si>
    <t>MUNICIPIO DEL ESPINAL</t>
  </si>
  <si>
    <t>00AD-2201-0700-2022-73268-0006</t>
  </si>
  <si>
    <t>IMPLEMENTACIÓN DEL PROGRAMA DE ALIMENTACIÓN ESCOLAR - PAE - EN EL MUNICIPIO DE EL ESPINAL</t>
  </si>
  <si>
    <t>AD73268</t>
  </si>
  <si>
    <t>ASIGNACIONES DIRECTAS - ESPINAL - TOLIMA</t>
  </si>
  <si>
    <t>02-73275</t>
  </si>
  <si>
    <t>MUNICIPIO DE FLANDES</t>
  </si>
  <si>
    <t>00IL-2201-0700-2023-73275-0001</t>
  </si>
  <si>
    <t>IMPLEMENTACIÓN DE UN PROGRAMA DE ALIMENTACIÓN ESCOLAR MEDIANTE LA ENTREGA DE UN COMPLEMENTO ALIMENTARIO A ESTUDIANTES REGISTRADOS EN EL SIMAT VIGENCIA 2023 DE LAS SEDES EDUCATIVAS OFICIALES DE LA ZONA URBANA DEL MUNICIPIO DE FLANDES TOLIMA</t>
  </si>
  <si>
    <t>IL73275</t>
  </si>
  <si>
    <t>INVERSIÓN LOCAL NBI Y CUARTA QUINTA Y SEXTA CAT FLANDES - TOLIMA</t>
  </si>
  <si>
    <t>02-73347</t>
  </si>
  <si>
    <t>MUNICIPIO DE HERVEO</t>
  </si>
  <si>
    <t>00IL-4003-1400-2023-73347-0002</t>
  </si>
  <si>
    <t>MEJORAMIENTO DE LA RED DE ALCANTARILLADO Y SISTEMA DE TRATAMIENTO DE AGUAS RESIDUALES PARA EL CENTRO POBLADO ALTO DE LETRAS DEL MUNICIPIO DE HERVEO</t>
  </si>
  <si>
    <t>IL73347</t>
  </si>
  <si>
    <t>INVERSIÓN LOCAL NBI Y CUARTA QUINTA Y SEXTA CAT HERVEO - TOLIMA</t>
  </si>
  <si>
    <t>00IL-4001-1400-2022-73347-0046</t>
  </si>
  <si>
    <t>CONSTRUCCIÓN DE UNIDADES DE MEJORAMIENTO DE VIVIENDA RURAL DISPERSA INCLUIDO SISTEMA SÉPTICO EN EL MUNICIPIO DE HERVEO</t>
  </si>
  <si>
    <t>02-73411</t>
  </si>
  <si>
    <t>ALCALDIA MUNICIPIO DEL LIBANO</t>
  </si>
  <si>
    <t>IA73411</t>
  </si>
  <si>
    <t>INVERSIÓN LOCAL AMB. Y DES. SOSTENIBLE LÍBANO - TOLIMA</t>
  </si>
  <si>
    <t>00IA-4003-0900-2022-73411-0005</t>
  </si>
  <si>
    <t>IMPLEMENTACIÓN DE SISTEMAS DE TRATAMIENTO DE AGUAS RESIDUALES PARA FAMILAS DEL AREA RURAL DEL MUNICIPIO DEL LÍBANO</t>
  </si>
  <si>
    <t>02-73504</t>
  </si>
  <si>
    <t>MUNICIPIO DE ORTEGA</t>
  </si>
  <si>
    <t>AD73504</t>
  </si>
  <si>
    <t>ASIGNACIONES DIRECTAS - ORTEGA - TOLIMA</t>
  </si>
  <si>
    <t>00AD-4103-1500-2020-73504-0048</t>
  </si>
  <si>
    <t>CONSTRUCCIÓN DE LA SEDE DEL CONSEJO REGIONAL INDIGENA DEL TOLIMA CRIT DEPARTAMENTO DEL TOLIMA MUNICIPIO DE ORTEGA</t>
  </si>
  <si>
    <t>02-73547</t>
  </si>
  <si>
    <t>MUNICIPIO DE PIEDRAS</t>
  </si>
  <si>
    <t>00AD-2201-0700-2024-73547-0002</t>
  </si>
  <si>
    <t>IMPLEMENTACIÓN DEL PROGRAMA DE ALIMENTACIÓN ESCOLAR -PAE- EN PIEDRAS TOLIMA</t>
  </si>
  <si>
    <t>AD73547</t>
  </si>
  <si>
    <t>ASIGNACIONES DIRECTAS - PIEDRAS - TOLIMA</t>
  </si>
  <si>
    <t>00IL-2402-0600-2023-73547-0004</t>
  </si>
  <si>
    <t>PAVIMENTACIÓN Y OBRAS COMPLEMENTARIAS DE ALGUNOS TRAMOS DE VÍA DEL CASCO URBANO Y DEL CENTRO POBLADO DE DOIMA DEL MUNICIPIO DE PIEDRAS TOLIMA</t>
  </si>
  <si>
    <t>IL73547</t>
  </si>
  <si>
    <t>INVERSIÓN LOCAL NBI Y CUARTA QUINTA Y SEXTA CAT PIEDRAS - TOLIMA</t>
  </si>
  <si>
    <t>00PI-2402-0600-2022-73547-0012</t>
  </si>
  <si>
    <t>MEJORAMIENTO DE VIAS TERCIARIAS EN EL MUNICIPIO DE PIEDRAS TOLIMA</t>
  </si>
  <si>
    <t>PI73547</t>
  </si>
  <si>
    <t>INCENTIVOS A LA PROD. PAZ - PIEDRAS - TOLIMA</t>
  </si>
  <si>
    <t>00AD-4001-0900-2023-73547-0003</t>
  </si>
  <si>
    <t>CONSTRUCCIÓN DE UNIDADES SANITARIAS COMO ESTRATEGIA DE DESCONTAMINACIÓN Y CONSERVACIÓN DE FUENTES HÍDRICAS EN EL MUNICIPIO DE PIEDRAS TOLIMA</t>
  </si>
  <si>
    <t>00AD-2201-0700-2022-73547-0014</t>
  </si>
  <si>
    <t>MEJORAMIENTO DE LA CALIDAD EDUCATIVA Y COBERTURA PAE2023MUNICIPIO DE PIEDRAS TOLIMA</t>
  </si>
  <si>
    <t>00IL-2201-0700-2022-73547-0013</t>
  </si>
  <si>
    <t>MEJORAMIENTO DE LA CALIDAD EDUCATIVA Y COBERTURA TRANSPORTE ESCOLAR2023MUNICIPIO DE PIEDRAS TOLIMA</t>
  </si>
  <si>
    <t>00IL-2201-0700-2024-73547-0001</t>
  </si>
  <si>
    <t>PRESTACIÓN Y COBERTURA DEL SERVICIO DE TRANSPORTE ESCOLAR 2024 DEL MUNICIPIO DE PIEDRAS TOLIMA</t>
  </si>
  <si>
    <t>02-73563</t>
  </si>
  <si>
    <t>MUNICIPIO DE PRADO</t>
  </si>
  <si>
    <t>IL73563</t>
  </si>
  <si>
    <t>INVERSIÓN LOCAL NBI Y CUARTA QUINTA Y SEXTA CAT PRADO - TOLIMA</t>
  </si>
  <si>
    <t>00IL-4103-1500-2023-73563-0009</t>
  </si>
  <si>
    <t>IMPLEMENTACIÓN DE SISTEMAS DE PRODUCCIÓN PECUARIO PARA LA GENERACIÓN DE ALIMENTOS PARA CONSUMO Y REACTIVACIÓN ECONÓMICA CON ENFOQUE ÉTNICO EN LAS FAMILIAS RURALES DEL RI ACO VIEJO PATIO BONITO Y LA CI AKIRAS DEL SOL DEL MUNICIPIO DE PRADO TOLIMA</t>
  </si>
  <si>
    <t>00IL-2201-0700-2024-73563-0002</t>
  </si>
  <si>
    <t>FORTALECIMIENTO A LA COBERTURA DE LA EDUCACIÓN BÁSICA Y MEDIA MEDIANTE EL SERVICIO DE APOYO A LA PERMANENCIA CON TRANSPORTE ESCOLAR TERRESTRE Y FLUVIAL DURANTE EL SEGUNDO SEMESTRE DE 2024 PARA LOS ESTUDIANTES DE LA ZONA RURAL DEL MUNICIPIO DE PRADO T</t>
  </si>
  <si>
    <t>02-73585</t>
  </si>
  <si>
    <t>MUNICIPIO DE PURIFICACION</t>
  </si>
  <si>
    <t>00AD-4002-1400-2021-73585-0016</t>
  </si>
  <si>
    <t>ADECUACIÓN Y REMODELACIÓN DE LA PLAZA DE MERCADO DE CIFUENTES PURIFICACIÓN</t>
  </si>
  <si>
    <t>AD73585</t>
  </si>
  <si>
    <t>ASIGNACIONES DIRECTAS - PURIFICACIÓN - TOLIMA</t>
  </si>
  <si>
    <t>IL73585</t>
  </si>
  <si>
    <t>INVERSIÓN LOCAL NBI Y CUARTA QUINTA Y SEXTA CAT PURIFICACIÓN - TOLIMA</t>
  </si>
  <si>
    <t>00AD-4003-1203-2018-73585-0007</t>
  </si>
  <si>
    <t>CONSTRUCCIÓN DE UNIDADES SANITARIAS PARA EL MEJORAMIENTO DE LAS CONDICIONES DE VIDA DE LA POBLACIÓN URBANA DEL MUNICIPIO DE PURIFICACIÓN</t>
  </si>
  <si>
    <t>00AD-4301-1604-2020-73585-0019</t>
  </si>
  <si>
    <t>REMODELACIÓN DE INFRAESTRUCTURA EXISTENTE Y CONSTRUCCIÓN DE CUBIERTA DEL POLIDEPORTIVO DEL BARRIO EL PLAN DE PURIFICACIÓN</t>
  </si>
  <si>
    <t>00IL-4003-1400-2022-73585-0010</t>
  </si>
  <si>
    <t>REPOSICIÓN REDES DE ALCANTARILLADO ACUEDUCTO Y REPOSICIÓN PAVIMENTO VÍAS URBANAS MARGEN IZQ Y DERECHA BARRIO EL PLAN CRA 8 CON CALLE 12 BARRIO OSPINA PÉREZ CRA 7 A CON CALLE 11 BARRIO OSPINA PÉREZ Y BARRIO FINLANDIA DEL MUNICIPIO DE PURIFICACIÓN</t>
  </si>
  <si>
    <t>00IL-2402-0600-2023-73616-0004</t>
  </si>
  <si>
    <t>CONSTRUCCIÓN DE PAVIMENTO RÍGIDO DE LA CALLE 2 DEL BARRIO LA GAVIOTA PARTE BAJA DEL CORREGIMIENTO DE HERRERA DEL MUNICIPIO DE RIOBLANCO TOLIMA</t>
  </si>
  <si>
    <t>02-73622</t>
  </si>
  <si>
    <t>MUNICIPIO DE RONCESVALLES</t>
  </si>
  <si>
    <t>IL73622</t>
  </si>
  <si>
    <t>INVERSIÓN LOCAL NBI Y CUARTA QUINTA Y SEXTA CAT RONCESVALLES - TOLIMA</t>
  </si>
  <si>
    <t>00IL-3502-0900-2023-73622-0005</t>
  </si>
  <si>
    <t>RESTAURACIÓN DE INFRAESTRUCTURA PARA EL DESARROLLO DEL PROYECTO CASA DEL LORO OREJIAMARILLO PARA LA PROMOCIÓN Y EL FOMENTO DEL ECOTURISMO SOSTENIBLE EN EL MUNICIPIO DE RONCESVALLES</t>
  </si>
  <si>
    <t>00IL-3502-0200-2023-73622-0006</t>
  </si>
  <si>
    <t>CONSTRUCCIÓN DE CASETAS MÚLTIPLES EN EL MUNICIPIO DE RONCESVALLES DEPARTAMENTO DEL TOLIMA</t>
  </si>
  <si>
    <t>02-73675</t>
  </si>
  <si>
    <t>MUNICIPIO DE SAN ANTONIO TOLIMA</t>
  </si>
  <si>
    <t>00IL-4301-1604-2023-73675-0003</t>
  </si>
  <si>
    <t>MEJORAMIENTO DE LA INFRAESTRUCTURA DEPORTIVA DE LA INSTITUCIÓN EDUCATIVA DE LA VEREDA MESETAS EN EL MUNICIPIO DE SAN ANTONIO TOLIMA</t>
  </si>
  <si>
    <t>IL73675</t>
  </si>
  <si>
    <t>INVERSIÓN LOCAL NBI Y CUARTA QUINTA Y SEXTA CAT SAN ANTONIO - TOLIMA</t>
  </si>
  <si>
    <t>00IL-4301-1604-2020-73675-0060</t>
  </si>
  <si>
    <t>CONSTRUCCIÓN DE ESCENARIO DEPORTIVO CUBIERTO EN LA VEREDA TOLDA BLANCA DEL MUNICIPIO DE SAN ANTONIO TOLIMA</t>
  </si>
  <si>
    <t>00IL-4301-1604-2021-73675-0010</t>
  </si>
  <si>
    <t>CONSTRUCCIÓN DE COMPLEJO DEPORTIVO Y PARQUES RECREATIVOS EN EL MUNICIPIO DE SAN ANTONIO TOLIMA</t>
  </si>
  <si>
    <t>02-73686</t>
  </si>
  <si>
    <t>MUNICIPIO SANTA ISABEL</t>
  </si>
  <si>
    <t>00IL-2402-0600-2021-73686-0004</t>
  </si>
  <si>
    <t>MANTENIMIENTO DE LA RED VIAL TERCIARIA EN EL MUNICIPIO DE SANTA ISABEL TOLIMA</t>
  </si>
  <si>
    <t>IL73686</t>
  </si>
  <si>
    <t>INVERSIÓN LOCAL NBI Y CUARTA QUINTA Y SEXTA CAT SANTA ISABEL - TOLIMA</t>
  </si>
  <si>
    <t>00AD-4002-1400-2021-73686-0001</t>
  </si>
  <si>
    <t>ADECUACIÓN Y CONSTRUCCIÓN DEL PARQUE PRINCIPAL DEL MUNICIPIO DE SANTA ISABEL TOLIMA</t>
  </si>
  <si>
    <t>00IL-2201-0700-2024-73686-0027</t>
  </si>
  <si>
    <t>PRESTACIÓN DEL SERVICIO DE TRANSPORTE ESCOLAR PARA EL PERIODO 2024 SEMESTRE B DE LAS INSTITUCIONES EDUCATIVAS DEL MUNICIPIO DE SANTA ISABEL TOLIMA</t>
  </si>
  <si>
    <t>02-73770</t>
  </si>
  <si>
    <t>MUNICIPIO DE SUAREZ</t>
  </si>
  <si>
    <t>00IA-3206-0900-2023-73770-0003</t>
  </si>
  <si>
    <t>INSTALACIÓN DE ESTUFAS EFICIENTES FIJAS PARA FAMILIAS RURALES EN L MUNICIPIO DE SUAREZ TOLIMA SUAREZ</t>
  </si>
  <si>
    <t>IA73770</t>
  </si>
  <si>
    <t>INVERSIÓN LOCAL AMB. Y DES. SOSTENIBLE SUÁREZ - TOLIMA</t>
  </si>
  <si>
    <t>02-73854</t>
  </si>
  <si>
    <t>ALCALDIA MUNICIPAL DEL VALLE DE SAN JUAN</t>
  </si>
  <si>
    <t>00AD-2201-0700-2018-00473-0077</t>
  </si>
  <si>
    <t>CONSTRUCCIÓN INSTITUCIÓN EDUCATIVA JUAN LASSO DE LA VEGA EN EL MUNICIPIO DE VALLE DE SAN JUAN</t>
  </si>
  <si>
    <t>02-76122</t>
  </si>
  <si>
    <t>MUNICIPIO  DE  CAICEDONIA</t>
  </si>
  <si>
    <t>00IL-2402-0600-2021-76122-0124</t>
  </si>
  <si>
    <t>PAVIMENTACIÓN DE LA CALLE 7 ENTRE CARRERAS 9 Y 10 DEL MUNICIPIO DE CAICEDONIA</t>
  </si>
  <si>
    <t>IL76122</t>
  </si>
  <si>
    <t>INVERSIÓN LOCAL NBI Y CUARTA QUINTA Y SEXTA CAT CAICEDONIA - VALLE DEL CAUCA</t>
  </si>
  <si>
    <t>02-76147</t>
  </si>
  <si>
    <t>MUNICIPIO DE CARTAGO</t>
  </si>
  <si>
    <t>00IL-4301-1604-2019-76147-0001</t>
  </si>
  <si>
    <t>REMODELACIÓN DEL PARQUE LINEAL DEL MUNICIPIO DE CARTAGO</t>
  </si>
  <si>
    <t>IL76147</t>
  </si>
  <si>
    <t>INVERSIÓN LOCAL NBI Y CUARTA QUINTA Y SEXTA CAT CARTAGO - VALLE DEL CAUCA</t>
  </si>
  <si>
    <t>02-76233</t>
  </si>
  <si>
    <t>MUNICIPIO DE DAGUA</t>
  </si>
  <si>
    <t>00IL-1702-1100-2022-76233-0012</t>
  </si>
  <si>
    <t>FORTALECIMIENTO A PROCESOS PRODUCTIVOS AGROPECUARIOS EN EL MUNICIPIO DE DAGUA</t>
  </si>
  <si>
    <t>IL76233</t>
  </si>
  <si>
    <t>INVERSIÓN LOCAL NBI Y CUARTA QUINTA Y SEXTA CAT DAGUA - VALLE DEL CAUCA</t>
  </si>
  <si>
    <t>00PZ-2402-0603-2018-130101-0562</t>
  </si>
  <si>
    <t>MEJORAMIENTO DE LA VÍA TERCIARIA MEDIANTE LA CONSTRUCCIÓN DE PLACA HUELLA EN LA VÍA QUE CONDUCE AL CARMEN CORREGIMIENTO BORRERO AYERBE ENTRADA FOGATAS DESDE EL K0 +0000 HASTA EL K2 + 346 (2.346 KM) MUNICIPIO DE DAGUA VALLE DEL CAUCA DAGUA</t>
  </si>
  <si>
    <t>PZ76233</t>
  </si>
  <si>
    <t>ASIGNACION PARA LA PAZ MUNICIPIO DE DAGUA</t>
  </si>
  <si>
    <t>00CO-4503-1000-2020-76233-0003</t>
  </si>
  <si>
    <t>ASISTENCIA ALIMENTARIA A LA POBLACIÓN AFECTADA POR LAS CAUSAS DE LA EMERGENCIA O CALAMIDAD PÚBLICA DECLARADA EN EL MARCO DE LA EMERGENCIA ECONÓMICA SOCIAL Y ECOLÓGICA COVID-19 EN DAGUA</t>
  </si>
  <si>
    <t>CO76233</t>
  </si>
  <si>
    <t>DL 574 Y 798DE 2020 ASIGNACIONES DIRECTAS - DAGUA - VALLE DEL CAUCA</t>
  </si>
  <si>
    <t>00IL-2402-0600-2022-76233-0021</t>
  </si>
  <si>
    <t>CONSTRUCCIÓN DE PAVIMENTO RÍGIDO EN VÍAS URBANAS DEL MUNICIPIO DE DAGUA</t>
  </si>
  <si>
    <t>02-76246</t>
  </si>
  <si>
    <t>MUNICIPIO DE EL CAIRO</t>
  </si>
  <si>
    <t>00IL-4002-1400-2022-76246-0019</t>
  </si>
  <si>
    <t>FORTALECIMIENTO DE LA MOVILIDAD MEDIANTE ESTRATEGIAS QUE FAVOREZCAN LA TRANSITABILIDAD PEATONAL EN EL MUNICIPIO DE EL CAIRO</t>
  </si>
  <si>
    <t>IL76246</t>
  </si>
  <si>
    <t>INVERSIÓN LOCAL NBI Y CUARTA QUINTA Y SEXTA CAT EL CAIRO - VALLE DEL CAUCA</t>
  </si>
  <si>
    <t>02-76250</t>
  </si>
  <si>
    <t>MUNICIPIO DE EL DOVIO</t>
  </si>
  <si>
    <t>00IL-2402-0600-2022-76250-0034</t>
  </si>
  <si>
    <t>CONSTRUCCIÓN DE PAVIMENTO RÍGIDO EN LAS VÍAS UBICADAS EN LA CARRERA 5 CON CALLE 2 Y CALLE 2 CON CARRERA 6B URBANIZACIÓN HECTOR URDINOLA DEL MUNICIPIO DE EL DOVIO</t>
  </si>
  <si>
    <t>IL76250</t>
  </si>
  <si>
    <t>INVERSIÓN LOCAL NBI Y CUARTA QUINTA Y SEXTA CAT EL DOVIO - VALLE DEL CAUCA</t>
  </si>
  <si>
    <t>02-76306</t>
  </si>
  <si>
    <t>MUNICIPIO DE GINEBRA</t>
  </si>
  <si>
    <t>00IL-2402-0604-2019-76306-0095</t>
  </si>
  <si>
    <t>REPOSICIÓN DE VÍAS EN CONCRETO RÍGIDO EN LA ZONA URBANA DEL MUNICIPIO DE GINEBRA</t>
  </si>
  <si>
    <t>IL76306</t>
  </si>
  <si>
    <t>INVERSIÓN LOCAL NBI Y CUARTA QUINTA Y SEXTA CAT GINEBRA - VALLE DEL CAUCA</t>
  </si>
  <si>
    <t>00IL-3301-1603-2023-76306-0007</t>
  </si>
  <si>
    <t>ADECUACIÓN CON ACABADOS DE CONSTRUCCION PARA LA CASA DE PASO INDIGENA DE LA CUENCA DEL RIO GUABAS DEL MUNICIPIO DE GINEBRA</t>
  </si>
  <si>
    <t>02-76616</t>
  </si>
  <si>
    <t>MUNICIPIO DE RIOFRIO</t>
  </si>
  <si>
    <t>00IL-4002-1400-2021-76616-0008</t>
  </si>
  <si>
    <t>REVISIÓN Y ACTUALIZACIÓN DEL ESQUEMA DE ORDENAMIENTO TERRITORIAL DEL MUNICIPIO DE RIOFRÍO</t>
  </si>
  <si>
    <t>IL76616</t>
  </si>
  <si>
    <t>INVERSIÓN LOCAL NBI Y CUARTA QUINTA Y SEXTA CAT RIOFRÍO - VALLE DEL CAUCA</t>
  </si>
  <si>
    <t>02-76863</t>
  </si>
  <si>
    <t>MUNICIPIO DE VERSALLES</t>
  </si>
  <si>
    <t>00IL-2402-0600-2023-76863-0003</t>
  </si>
  <si>
    <t>CONSTRUCCIÓN DE VIAS URBANAS Y OBRAS COMPLEMENTARIAS PARA MEJORAR LAS CONDICIONES DE MOVILIDAD EN EL MUNICIPIO VERSALLES</t>
  </si>
  <si>
    <t>IL76863</t>
  </si>
  <si>
    <t>INVERSIÓN LOCAL NBI Y CUARTA QUINTA Y SEXTA CAT VERSALLES - VALLE DEL CAUCA</t>
  </si>
  <si>
    <t>00IL-2402-0600-2021-76863-0008</t>
  </si>
  <si>
    <t>PAVIMENTACIÓN DE LA VIA FRENTE A LA PLAZA DE FERIAS HACIA EL BARRIO FUNDADORES CORREGIMEINTO DE EL BALSAL MUNICIPIO DE VERSALLES</t>
  </si>
  <si>
    <t>00IL-2402-0600-2021-76863-0009</t>
  </si>
  <si>
    <t>PAVIMENTACIÓN DE LA CALLE 15 ENTRE LA CARRERA 5 HACIA LA CARRERA 6 EN LA ZONA URBANA DEL MUNICIPIO DE VERSALLES</t>
  </si>
  <si>
    <t>02-76890</t>
  </si>
  <si>
    <t>MUNICIPIO DE YOTOCO</t>
  </si>
  <si>
    <t>00PZ-2402-0603-2018-130101-1079</t>
  </si>
  <si>
    <t>MEJORAMIENTO DE VÍAS TERCIARIAS EN EL CORREGIMIENTO DE JIGUALES EN EL MARCO DE LA IMPLEMENTACION DE LOS ACUERDOS DE PAZ EN EL MUNICIPIO DE  YOTOCO VALLE DEL CAUCA</t>
  </si>
  <si>
    <t>PZ76890</t>
  </si>
  <si>
    <t>ASIGNACION PARA LA PAZ MUNICIPIO DE YOTOCO</t>
  </si>
  <si>
    <t>00IL-2201-0700-2021-81001-0049</t>
  </si>
  <si>
    <t>MEJORAMIENTO ADECUACIÓN DE LA ESCUELA SAN EMILIO VEREDA MATEPIÑA DEL MUNICIPIO DE ARAUCA DEPARTAMENTO   ARAUCA</t>
  </si>
  <si>
    <t>IL81001</t>
  </si>
  <si>
    <t>INVERSIÓN LOCAL NBI Y CUARTA QUINTA Y SEXTA CAT ARAUCA - ARAUCA</t>
  </si>
  <si>
    <t>02-81065</t>
  </si>
  <si>
    <t>MUNICIPIO DE ARAUQUITA</t>
  </si>
  <si>
    <t>00GA-3205-0900-2020-81065-0026</t>
  </si>
  <si>
    <t>CONSTRUCCIÓN DE OBRAS DE EMERGENCIA PARA EL CONTROL DE INUNDACIONES POR SOCAVACIÓN DE LA MARGEN DERECHA DEL RÍO ARAUCA EN EL SECTOR PERALONSO EN EL MUNICIPIO DE ARAUQUITA DEPARTAMENTO DE ARAUCA</t>
  </si>
  <si>
    <t>GA81065</t>
  </si>
  <si>
    <t>GESTIÓN DEL RIESGO - ASIGNACIONES DIRECTAS ARAUQUITA - ARAUCA</t>
  </si>
  <si>
    <t>00PZ-2402-0600-2020-130101-0760</t>
  </si>
  <si>
    <t>MEJORAMIENTO EN PAVIMENTO FLEXIBLE DE LA VÍA QUE COMUNICA LAS VEREDAS EL TRIUNFO Y LA PAZ EN EL MUNICIPIO DE ARAUQUITA</t>
  </si>
  <si>
    <t>02-81736</t>
  </si>
  <si>
    <t>MUNICIPIO DE SARAVENA</t>
  </si>
  <si>
    <t>00AD-2402-0600-2023-00581-0013</t>
  </si>
  <si>
    <t>CONSTRUCCIÓN DE PAVIMENTO RÍGIDO Y OBRAS COMPLEMENTARIAS EN VÍAS URBANAS DEL MUNICIPIO DE SARAVENA DEPARTAMENTO DE ARAUCA</t>
  </si>
  <si>
    <t>00IL-2402-0604-2019-81736-0132</t>
  </si>
  <si>
    <t>MEJORAMIENTO DE VÍAS URBANAS MEDIANTE PAVIMENTACIÓN EN CONCRETO HIDRÁULICO MUNICIPIO DE SARAVENA DEPARTAMENTO DE ARAUCA</t>
  </si>
  <si>
    <t>IL81736</t>
  </si>
  <si>
    <t>INVERSIÓN LOCAL NBI Y CUARTA QUINTA Y SEXTA CAT SARAVENA - ARAUCA</t>
  </si>
  <si>
    <t>00IP-4003-1203-2019-81736-0131</t>
  </si>
  <si>
    <t>AMPLIACIÓN DE LA RED DE ACUEDUCTO RIO CHIQUITO EN EL MUNICIPIO DE SARAVENA DEPARTAMENTO DE ARAUCA</t>
  </si>
  <si>
    <t>IP81736</t>
  </si>
  <si>
    <t>INCENTIVO A LA PRODUCCIÓN EXLORACIÓN Y FORM SARAVENA - ARAUCA</t>
  </si>
  <si>
    <t>00IL-2402-0600-2020-130101-1586</t>
  </si>
  <si>
    <t>CONSTRUCCIÓN DE PAVIMENTO RÍGIDO EN LA CALLE 21 ENTRE CARRERA 18 Y 19 EN EL ÁREA URBANA DEL MUNICIPIO DE SARAVENA DEPARTAMENTO DE ARAUCA</t>
  </si>
  <si>
    <t>00PZ-2402-0600-2020-130101-0382</t>
  </si>
  <si>
    <t>MEJORAMIENTO Y REHABILITACION DE LA VIA EL GARROTAZO QUE CONDUCE DESDE EL COLEGIO JOSE ODEL LIZARAZO VILLAMAGA HASTA EL SECTOR LA YEE DE PUERTO LLERAS EN EL MUNICIPIO DE SARAVENA DEPARTAMENTO DE ARAUCA</t>
  </si>
  <si>
    <t>00AD-2402-0600-2022-00581-0075</t>
  </si>
  <si>
    <t>CONSTRUCCIÓN DE PAVIMENTO RÍGIDO Y ESPACIO PÚBLICO EN LAS VIAS URBANAS DEL MUNICIPIO DE SARAVENA DEPARTAMENTO DE ARAUCA</t>
  </si>
  <si>
    <t>00AD-2402-0600-2022-81736-0008</t>
  </si>
  <si>
    <t>PAVIMENTACIÓN DE VÍAS URBANAS ESTRATÉGICAS PARA LA ARTICULACIÓN VIAL EN EL MUNICIPIO DE SARAVENA DEPARTAMENTO DE ARAUCA</t>
  </si>
  <si>
    <t>AD81736</t>
  </si>
  <si>
    <t>ASIGNACIONES DIRECTAS - SARAVENA - ARAUCA</t>
  </si>
  <si>
    <t>00AD-3205-0900-2021-00581-0141</t>
  </si>
  <si>
    <t>CONSTRUCCIÓN DE OBRAS PARA LA PROTECCIÓN DE LA MARGEN DERECHA DEL RIO BANADÍA EN EL SECTOR CRÍTICO DE LA VEREDA BARRANCONES EN EL MUNICIPIO DE SARAVENA DEPARTAMENTO DE ARAUCA</t>
  </si>
  <si>
    <t>00AD-4502-1500-2022-00581-0186</t>
  </si>
  <si>
    <t>CONSTRUCCIÓN CASA DE LA MUJER EN EL MUNICIPIO DE SARAVENA DEPARTAMENTO DE ARAUCA</t>
  </si>
  <si>
    <t>00IL-4003-1400-2023-81736-0045</t>
  </si>
  <si>
    <t>AMPLIACIÓN DE REDES ALCANTARILLADO SANITARIO BARRIO 20 DE JULIO EN EL MUNICIPIO DE SARAVENA DEPARTAMENTO DE ARAUCA</t>
  </si>
  <si>
    <t>00IL-4301-1604-2023-81794-0014</t>
  </si>
  <si>
    <t>MEJORAMIENTO DE LA INFRAESTRUCTURA DEL CENTRO RECREACIONAL VILLA OLÍMPICA EN EL MUNICIPIO TAME DEPARTAMENTO DE ARAUCA</t>
  </si>
  <si>
    <t>IL81794</t>
  </si>
  <si>
    <t>INVERSIÓN LOCAL NBI Y CUARTA QUINTA Y SEXTA CAT TAME - ARAUCA</t>
  </si>
  <si>
    <t>02-85125</t>
  </si>
  <si>
    <t>MUNICIPIO HATO COROZAL</t>
  </si>
  <si>
    <t>00IL-1702-1100-2021-85125-0004</t>
  </si>
  <si>
    <t>FORTALECIMIENTO A PEQUEÑOS Y MEDIANOS PRODUCTORES GANADEROS LECHEROS MEDIANTE UNIDADES PRODUCTORAS CON BIOTECNOLOGÍA DETRANSFERENCIA DE EMBRIONES Y ACOMPAÑAMIENTO TÉCNICO EN EL MUNICIPIO DE HATO COROZAL</t>
  </si>
  <si>
    <t>IL85125</t>
  </si>
  <si>
    <t>INVERSIÓN LOCAL NBI Y CUARTA QUINTA Y SEXTA CAT HATO COROZAL - CASANARE</t>
  </si>
  <si>
    <t>00IL-2102-1900-2023-85125-0001</t>
  </si>
  <si>
    <t>MODERNIZACIÓN DEL SISTEMA DE ALUMBRADO PÚBLICO CON TECNOLOGÍA LED EN EL MUNICIPIO DE HATO COROZAL DEPARTAMENTO DE CASANARE</t>
  </si>
  <si>
    <t>02-85136</t>
  </si>
  <si>
    <t>MUNICIPIO DE LA SALINA</t>
  </si>
  <si>
    <t>00IL-2101-1900-2023-85136-0001</t>
  </si>
  <si>
    <t>AMPLIACIÓN DE REDES DE GAS NATURAL PARA LA VEREDA ARENAL Y CASCO URBANO DEL MUNICIPIO DE LA SALINA DEPARTAMENTO DE CASANARE</t>
  </si>
  <si>
    <t>IL85136</t>
  </si>
  <si>
    <t>INVERSIÓN LOCAL NBI Y CUARTA QUINTA Y SEXTA CAT LA SALINA - CASANARE</t>
  </si>
  <si>
    <t>00IL-4102-1500-2022-85136-0003</t>
  </si>
  <si>
    <t>CONSTRUCCIÓN DEL HOGAR INFANTIL DEL MUNICIPIO DE LA SALINA DEPARTAMENTO DE CASANARE</t>
  </si>
  <si>
    <t>00AD-4003-1400-2023-85325-0001</t>
  </si>
  <si>
    <t>CONSTRUCCIÓN DE UNIDADES SANITARIAS EN VIVIENDAS DE LA ZONA RURAL DISPERSA DEL MUNICIPIO DE SAN LUIS DE PALENQUE CASANARE</t>
  </si>
  <si>
    <t>AD85325</t>
  </si>
  <si>
    <t>ASIGNACIONES DIRECTAS - SAN LUIS DE PALENQUE - CASANARE</t>
  </si>
  <si>
    <t>00DA-4301-1604-2022-85325-0004</t>
  </si>
  <si>
    <t>CONSTRUCCIÓN DE CANCHA MULTIFUNCIONAL PARA LA VEREDA GARRANCHO (ESCUELA) DEL ÁREA RURAL DEL MUNICIPIO DE SAN LUIS DE PALENQUE DEPARTAMENTO DE CASANARE</t>
  </si>
  <si>
    <t>DA85325</t>
  </si>
  <si>
    <t>ASIGNACIONES DIRECTAS 5% ANTICIPADAS - SAN LUIS DE PALENQUE - CASANARE</t>
  </si>
  <si>
    <t>00AD-2402-0600-2017-00585-0019</t>
  </si>
  <si>
    <t>CONSTRUCCIÓN DE PAVIMENTO Y OBRAS COMPLEMENTARIAS DE LAS VÍAS URBANAS DEL BARRIO GUASIMAL MUNICIPIO DE SAN LUIS DE PALENQUEDEPARTAMENTO DE  CASANARE</t>
  </si>
  <si>
    <t>00AD-4003-1400-2020-85325-0031</t>
  </si>
  <si>
    <t>CONSTRUCCIÓN DE UNIDADES SANITARIAS DISPERSAS EN LA ZONA RURAL DEL MUNICIPIO DE SAN LUIS DE PALENQUE CASANARE</t>
  </si>
  <si>
    <t>00AD-2102-1900-2021-85325-0010</t>
  </si>
  <si>
    <t>AMPLIACIÓN Y CAMBIO TECNOLÓGICO DEL ALUMBRADO PÚBLICO EN ALGUNOS SECTORES DE LA ZONA URBANA DEL MUNICIPIO DE SAN LUIS DE PALENQUE DEPARTAMENTO DE CASANARE</t>
  </si>
  <si>
    <t>00AD-4001-1400-2022-85325-0002</t>
  </si>
  <si>
    <t>CONSTRUCCIÓN DE VIVIENDA DE INTERÉS PRIORITARIO (VIP) EN LOTE PROPIO EN LA ZONA URBANA DEL MUNICIPIO DE SAN LUIS DE PALENQUE CASANARE</t>
  </si>
  <si>
    <t>00PI-4001-1400-2022-85325-0002</t>
  </si>
  <si>
    <t>PI85325</t>
  </si>
  <si>
    <t>INCENTIVOS A LA PROD. PAZ - SAN LUIS DE PALENQUE - CASANARE</t>
  </si>
  <si>
    <t>00AD-4001-1400-2023-85325-0004</t>
  </si>
  <si>
    <t>MEJORAMIENTO DE VIVIENDA RURAL DISPERSA MEDIANTE LA CONSTRUCCIÓN DE COCINAS O ALCOBAS EN EL MUNICIPIO DE SAN LUIS DE PALENQUE DEPARTAMENTO DE CASANARE</t>
  </si>
  <si>
    <t>00PI-4001-1400-2022-85325-0001</t>
  </si>
  <si>
    <t>CONSTRUCCIÓN DE VIVIENDA DE INTERÉS PRIORITARIO RURAL (VIPR) EN ZONAS DISPERSAS DEL MUNICIPIO DE SAN LUIS DE PALENQUE CASANARE</t>
  </si>
  <si>
    <t>02-85400</t>
  </si>
  <si>
    <t>MUNICIPIO  DE TAMARA</t>
  </si>
  <si>
    <t>00IL-2102-1900-2022-85400-0005</t>
  </si>
  <si>
    <t>IMPLEMENTACIÓN DE MEDIDAS DE MITIGACIÓN CONTRA EL CAMBIO CLIMÁTICO EN EL CENTRO POBLADO DE EL TABLÓN DE TÁMARA A TRAVÉS DE LA OPTIMIZACIÓN Y MODERNIZACIÓN DEL ALUMBRADO PÚBLICO MEDIANTE TECNOLOGÍA LED EN EL MUNICIPIO DE TÁMARA CASANARE</t>
  </si>
  <si>
    <t>IL85400</t>
  </si>
  <si>
    <t>INVERSIÓN LOCAL NBI Y CUARTA QUINTA Y SEXTA CAT TÁMARA - CASANARE</t>
  </si>
  <si>
    <t>02-85440</t>
  </si>
  <si>
    <t>MUNICIPIO DE VILLANUEVA - CASANARE</t>
  </si>
  <si>
    <t>00AD-4001-1400-2022-00585-0021</t>
  </si>
  <si>
    <t>FORTALECIMIENTO DE LA CALIDAD DEL HABITAT Y LA VIVIENDA URBANA MEDIANTE LA ASIGNACION DE SUBSIDIO DE VIVIENDA DE INTERES SOCIAL EN LA MODALIDAD DE VIVIENDA NUEVA CON ESTANDARES BIOCLIMATICOS PARA EL MUNICIPIO DE VILLANUEVA CASANARE</t>
  </si>
  <si>
    <t>AD85440</t>
  </si>
  <si>
    <t>ASIGNACIONES DIRECTAS - VILLANUEVA - CASANARE</t>
  </si>
  <si>
    <t>DA85440</t>
  </si>
  <si>
    <t>ASIGNACIONES DIRECTAS 5% ANTICIPADAS - VILLANUEVA - CASANARE</t>
  </si>
  <si>
    <t>00AD-4302-1604-2019-85440-0004</t>
  </si>
  <si>
    <t>CONSTRUCCIÓN DE UNA CANCHA MULTIFUNCIONAL Y OBRAS DE URBANISMO EN EL PARQUE BELLO HORIZONTE DEL MUNICIPIO DE VILLANUEVA CASANARE</t>
  </si>
  <si>
    <t>00AD-2102-1900-2020-85440-0002</t>
  </si>
  <si>
    <t>MODERNIZACIÓN DE LA SEGUNDA ETAPA DEL ALUMBRADO PÚBLICO EXISTENTE CON TECNOLOGÍA LED EN EL MUNICIPIO DE VILLANUEVA CASANARE</t>
  </si>
  <si>
    <t>00AD-2201-0700-2021-85440-0003</t>
  </si>
  <si>
    <t>CONSTRUCCIÓN DE INFRAESTRUCTURA EN LA INSTITUCIÓN EDUCATIVA SAN AGUSTIN SEDE CENTRAL EN EL CENTRO POBLADO SAN AGUSTIN DEL MUNICIPIO DE VILLANUEVA CASANARE</t>
  </si>
  <si>
    <t>00AD-4599-1000-2021-85440-0006</t>
  </si>
  <si>
    <t>FORTALECIMIENTO DEL DESARROLLO Y LA PLANEACIÓN DEL TERRITORIO MEDIANTE LA FORMULACIÓN DEL PLAN BÁSICO DE ORDENAMIENTO TERRITORIAL (PBOT) DEL MUNICIPIO DE VILLANUEVA. CASANARE</t>
  </si>
  <si>
    <t>00DA-2409-0600-2021-85440-0002</t>
  </si>
  <si>
    <t>MEJORAMIENTO DE LAS CONDICIONES DE MOVILIDAD MEDIANTE LA IMPLEMENTACIÓN DE SEÑALIZACIÓN VERTICAL HORIZONTAL Y OBRAS COMPLEMENTARIAS DE ACUERDO AL PLAN DE MOVILIDAD EN EL MUNICIPIO DE VILLANUEVA CASANARE</t>
  </si>
  <si>
    <t>00DA-4301-1604-2020-85440-0087</t>
  </si>
  <si>
    <t>CONSTRUCCIÓN DE LA PRIMERA ETAPA DE LA PISTA DE ATLETISMO Y ADECUACIÓN DE LA CANCHA DE FUTBOL EN EL ESTADIO MUNICIPAL DEL MUNICIPIO DE VILLANUEVA CASANARE</t>
  </si>
  <si>
    <t>00AD-4301-1604-2020-85440-0087</t>
  </si>
  <si>
    <t>00DA-4301-1604-2022-85440-0002</t>
  </si>
  <si>
    <t>CONSTRUCCIÓN DE UNA CANCHA SINTÉTICA Y OBRAS DE URBANISMO EN EL BARRIO VILLALUZ DEL MUNICIPIO DE VILLANUEVA CASANARE</t>
  </si>
  <si>
    <t>AD86000</t>
  </si>
  <si>
    <t>ASIGNACIONES DIRECTAS - DEPARTAMENTO DEL PUTUMAYO</t>
  </si>
  <si>
    <t>02-86219</t>
  </si>
  <si>
    <t>MUNICIPIO DE COLON</t>
  </si>
  <si>
    <t>00IL-2402-0604-2019-86219-0029</t>
  </si>
  <si>
    <t>MEJORAMIENTO DE VÍAS URBANAS EN EL BARRIO LAS PALMAS MEDIANTE LA PAVIMENTACIÓN EN CONCRETO HIDRÁULICO MUNICIPIO DE COLÓN - DEPARTAMENTO DEL   PUTUMAYO</t>
  </si>
  <si>
    <t>IL86219</t>
  </si>
  <si>
    <t>INVERSIÓN LOCAL NBI Y CUARTA QUINTA Y SEXTA CAT COLÓN - PUTUMAYO</t>
  </si>
  <si>
    <t>02-86749</t>
  </si>
  <si>
    <t>MUNICIPIO DE SIBUNDOY</t>
  </si>
  <si>
    <t>00AD-1709-1100-2020-00686-0032</t>
  </si>
  <si>
    <t>CONSTRUCCIÓN PLAZA DE MERCADO MUNICIPIO DE SIBUNDOY DEPARTAMENTO DEL PUTUMAYO</t>
  </si>
  <si>
    <t>00AR-2402-0600-2020-86749-0037</t>
  </si>
  <si>
    <t>MEJORAMIENTO DE VÍAS URBANAS MEDIANTE LA PAVIMENTACIÓN EN CONCRETO HIDRÁULICO Y OBRAS DE URBANISMO EN LOS BARRIOS PABLO VI Y NUEVO MILENIO DEL MUNICIPIO DE SIBUNDOY - DEPARTAMENTO DEL PUTUMAYO</t>
  </si>
  <si>
    <t>00AD-0301-1500-2021-00686-0323</t>
  </si>
  <si>
    <t>MEJORAMIENTO DEL SISTEMA DE ALUMBRADO PÚBLICO DEL MUNICIPIO DE SIBUNDOY</t>
  </si>
  <si>
    <t>00AR-4503-1000-2024-86749-0042</t>
  </si>
  <si>
    <t>CONSTRUCCIÓN OBRAS DE EMERGENCIA TEMPORALES EN LA LOMA DE LOS GEMELOS EN EL MARCO DE LA SITUACIÓN DE CALAMIDAD PÚBLICA NO 044 MUNICIPIO SIBUNDOY DEPARTAMENTODEL PUTUMAYO</t>
  </si>
  <si>
    <t>02-86755</t>
  </si>
  <si>
    <t>MUNICIPIO DE SAN FRANCISCO</t>
  </si>
  <si>
    <t>IL86755</t>
  </si>
  <si>
    <t>INVERSIÓN LOCAL NBI Y CUARTA QUINTA Y SEXTA CAT SAN FRANCISCO - PUTUMAYO</t>
  </si>
  <si>
    <t>02-86760</t>
  </si>
  <si>
    <t>MUNICIPIO DE SANTIAGO - PUTUMAYO</t>
  </si>
  <si>
    <t>00IL-2402-0603-2019-86760-0131</t>
  </si>
  <si>
    <t>MEJORAMIENTO DE VÍAS TERCIARIAS MEDIANTE EL USO DE PLACA HUELLA SECTOR FUISANOY - CASCAJO EN EL MUNICIPIO DE SANTIAGO DEPARTAMENTO DE PUTUMAYO</t>
  </si>
  <si>
    <t>IL86760</t>
  </si>
  <si>
    <t>INVERSIÓN LOCAL NBI Y CUARTA QUINTA Y SEXTA CAT SANTIAGO - PUTUMAYO</t>
  </si>
  <si>
    <t>00AD-4302-1604-2023-86760-0039</t>
  </si>
  <si>
    <t>MEJORAMIENTO Y ADECUACIÓN DEL ESCENARIO DEPORTIVO ESTADIO ANTONIO NARIÑO - SEGUNDA ETAPA DEL MUNICIPIO DE SANTIAGO DEPARTAMENTO DEL PUTUMAYO</t>
  </si>
  <si>
    <t>02-86885</t>
  </si>
  <si>
    <t>MUNICIPIO DE VILLAGARZON</t>
  </si>
  <si>
    <t>00AD-3205-1000-2023-86885-0098</t>
  </si>
  <si>
    <t>ESTUDIOS Y DISEÑOS DE LAS OBRAS DE MITIGACIÓN DEL RIESGO DE DESASTRES POR INUNDACIÓN Y SOCAVACIÓN DEL RIO GUINEO EN EL CORREGIMIENTO DE PUERTO UMBRÍA Y VEREDAS BRISAS DEL GUINEO Y SAN LUIS DE GUALCHAYACO DEL MUNICIPIO DE VILLAGARZÓN</t>
  </si>
  <si>
    <t>AD86885</t>
  </si>
  <si>
    <t>ASIGNACIONES DIRECTAS - VILLAGARZÓN - PUTUMAYO</t>
  </si>
  <si>
    <t>00AD-4002-1400-2023-86885-0162</t>
  </si>
  <si>
    <t>MEJORAMIENTO DE LAS INSTALACIONES DE LA PLAZA BIBLIOTECA DEL MUNICIPIO DE VILLAGARZÓN</t>
  </si>
  <si>
    <t>00DA-4301-1603-2020-86885-0031</t>
  </si>
  <si>
    <t>CONSTRUCCIÓN CUBIERTA METÁLICA PARA LA VEREDA SAN VICENTE DEL PALMAR CORREGIMIENTO DE PUERTO UMBRÍA MUNICIPIO DE VILLAGARZON DEPARTAMENTO DEL PUTUMAYO VILLAGARZÓN</t>
  </si>
  <si>
    <t>DA86885</t>
  </si>
  <si>
    <t>ASIGNACIONES DIRECTAS 5% ANTICIPADAS - VILLAGARZÓN - PUTUMAYO</t>
  </si>
  <si>
    <t>00IL-4301-1603-2020-86885-0031</t>
  </si>
  <si>
    <t>IL86885</t>
  </si>
  <si>
    <t>INVERSIÓN LOCAL NBI Y CUARTA QUINTA Y SEXTA CAT VILLAGARZÓN - PUTUMAYO</t>
  </si>
  <si>
    <t>00AD-4301-1603-2020-86885-0031</t>
  </si>
  <si>
    <t>AR88000</t>
  </si>
  <si>
    <t>AIR - ARCHIPIÉLAGO DE SAN ANDRÉS PROVIDENCIA Y SANTA CATALINA</t>
  </si>
  <si>
    <t>02-88564</t>
  </si>
  <si>
    <t>00AR-2102-0505-2019-00002-0073</t>
  </si>
  <si>
    <t>GENERACIÓN SOSTENIBLE DE ENERGÍA LIMPIA SANTA CATALINA VERDE MUNICIPIO DE PROVIDENCIA</t>
  </si>
  <si>
    <t>00AR-2201-0710-2016-00002-0033</t>
  </si>
  <si>
    <t>CONSTRUCCIÓN Y ADECUACIÓN DEL COLEGIO JUNÍN DEL MUNICIPIO DE PROVIDENCIA Y SANTA CATALINA ISLAS DEPARTAMENTO ARCHIPIELAGO DE SAN ANDRÉS PROVIDENCIA Y SANTA CATALINA</t>
  </si>
  <si>
    <t>00AR-4103-1000-2022-00691-0113</t>
  </si>
  <si>
    <t>IMPLEMENTACIÓN DE ACCIONES QUE CONTRIBUYAN A LA REACTIVACIÓN ECONÓMICA POR EL COVID-19 A TRAVÉS DEL EMPODERAMIENTO ECONÓMICO Y SOCIAL DE LA MUJER Y POBLACIÓN LGTBIQ+ EN EL DEPARTAMENTO DE AMAZONAS</t>
  </si>
  <si>
    <t>00TI-3999-1403-2018-00010-0183</t>
  </si>
  <si>
    <t>FORTALECIMIENTO Y ARTICULACIÓN DEL SISTEMA DE CCTEI A TRAVÉS DEL DESARROLLO DE AGENDAS INTEGRADAS EN EL DEPARTAMENTO DE AMAZONAS</t>
  </si>
  <si>
    <t>TI91000</t>
  </si>
  <si>
    <t>ACTI - AMAZONAS</t>
  </si>
  <si>
    <t>00AR-1906-0300-2022-00691-0132</t>
  </si>
  <si>
    <t>ESTUDIO Y DISEÑOS PARA LA CONSTRUCCIÓN DE LA NUEVA INFRAESTRUCTURA DE MEDIANA Y ALTA COMPLEJIDAD DE LA ESE HOSPITAL SAN RAFAEL DE LETICIA AMAZONAS</t>
  </si>
  <si>
    <t>00AR-4003-1200-2019-00006-0031</t>
  </si>
  <si>
    <t>OPTIMIZACIÓN DE LAS REDES DE ACUEDUCTO Y ALCANTARILLADO DE LA CARRERA 11 ENTRE CALLES 3 Y 6 Y CALLE 3 ENTRE CARRERAS 6 Y 11 Y MEJORAMIENTO DE LA VÍA EN LETICIA</t>
  </si>
  <si>
    <t>00AR-2201-0710-2016-00006-0020</t>
  </si>
  <si>
    <t>CONSTRUCCIÓN DE NUEVA INFRAESTRUCTURA PARA EL COLEGIO SAGRADO CORAZÓN DE JESÚS SEDE PRINCIPAL EN EL MUNICIPIO DE LETICIA DEPARTAMENTO DE AMAZONAS</t>
  </si>
  <si>
    <t>00AR-2201-0700-2021-00691-0091</t>
  </si>
  <si>
    <t>FORTALECIMIENTO DE LAS CONDICIONES DE LA INFRAESTRUCTURA EDUCATIVA CON ENTORNOS BIOSEGUROS (COMEDORES Y BATERÍAS SANITARIAS) EN EL DEPARTAMENTO DEL AMAZONAS</t>
  </si>
  <si>
    <t>00TI-0320-1508-2013-00010-0239</t>
  </si>
  <si>
    <t>FORTALECIMIENTO INTERSECTORIAL E INTERCULTURAL DE LA ESTRATEGÍA ALTO A LA TUBERCULOSIS EN COMUNIDADES INDÍGENAS CON ASENTAMIENTOS EN EL TRAPECIO AMAZÓNICO (PARTE 1 - PUERTO NARIÑO)</t>
  </si>
  <si>
    <t>00TI-3902-1000-2020-00010-0134</t>
  </si>
  <si>
    <t>FORTALECIMIENTO DE CAPACIDADES INSTALADAS DE CIENCIA Y TECNOLOGÍA DEL LABORATORIO DE SALUD PÚBLICA DEPARTAMENTAL DEL AMAZONAS PARA ATENDER PROBLEMÁTICAS ASOCIADAS CON AGENTES BIOLÓGICOS DE ALTO RIESGO PARA LA SALUD HUMANA EN EL DEPTO. DE AMAZONAS</t>
  </si>
  <si>
    <t>00AR-2201-0700-2021-00691-0097</t>
  </si>
  <si>
    <t>CONSTRUCCIÓN DE NUEVA INFRAESTRUCTURA PARA LA IEP SAGRADO CORAZÓN DE JESÚS SEDE JORGE ELIÉCER GAITÁN UBICADA EN EL MUNICIPIO DE LETICIA AMAZONAS</t>
  </si>
  <si>
    <t>00AR-4002-1400-2018-00006-0071</t>
  </si>
  <si>
    <t>FORMULACIÓN DEL PLAN DE ORDENAMIENTO TERRITORIAL DEL DEPARTAMENTO DE AMAZONAS</t>
  </si>
  <si>
    <t>00AR-2201-0700-2020-00006-0021</t>
  </si>
  <si>
    <t>DOTACIÓN DE LA SEDE A DE LA INSTITUCIÓN EDUCATIVA SAGRADO CORAZÓN DE JESÚS EN LETICIA</t>
  </si>
  <si>
    <t>00AR-1702-1100-2021-00691-0104</t>
  </si>
  <si>
    <t>FORTALECIMIENTO DEL SECTOR AGROPECUARIO EN EL MARCO DE LA REACTIVACIÓN ECONÓMICA POR LA EMERGENCIA SANITARIA YO PRESENCIA DEL CORONAVIRUS COVID -19 EN EL DEPARTAMENTO DEL AMAZONAS</t>
  </si>
  <si>
    <t>00TI-3903-1000-2020-00010-0736</t>
  </si>
  <si>
    <t>IMPLEMENTACIÓN DE UNA TRANSFERENCIA DE TECNOLOGÍA Y CONOCIMIENTO PARA ATENDER LAS CONDICIONES DE SEGURIDAD ALIMENTARIA DERIVADAS DE LA EMERGENCIA CAUSADA POR EL COVID-19 MEDIANTE INNOVACIONES EN AGRICULTURA URBANA EN EL DEPARTAMENTO DEL GUAVIARE</t>
  </si>
  <si>
    <t>TI95000</t>
  </si>
  <si>
    <t>ACTI - GUAVIARE</t>
  </si>
  <si>
    <t>02-95001</t>
  </si>
  <si>
    <t>MUNICIPIO DE SAN JOSE DEL GUAVIARE</t>
  </si>
  <si>
    <t>00GA-3205-0900-2020-95001-0045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</si>
  <si>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</si>
  <si>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</si>
  <si>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GESTIÓN DEL RIESGO - ASIGNACIONES DIRECTAS SAN JOSÉ DEL GUAVIARE - GUAVIARE</t>
  </si>
  <si>
    <t>00IL-2408-0600-2023-95001-0038</t>
  </si>
  <si>
    <t>MEJORAMIENTO DE LAS UNIDADES SEMAFÓRICAS EXISTENTES Y SUS RESPECTIVAS INTERSECCIONES SAN JOSÉ DEL GUAVIARE</t>
  </si>
  <si>
    <t>IL95001</t>
  </si>
  <si>
    <t>INVERSIÓN LOCAL NBI Y CUARTA QUINTA Y SEXTA CAT SAN JOSÉ DEL GUAVIARE - GUAVIARE</t>
  </si>
  <si>
    <t>AR95000</t>
  </si>
  <si>
    <t>AIR - GUAVIARE</t>
  </si>
  <si>
    <t>02-97000</t>
  </si>
  <si>
    <t>DEPARTAMENTO DEL VAUPES</t>
  </si>
  <si>
    <t>00AR-0111-0608-2014-00007-0009</t>
  </si>
  <si>
    <t>MEJORAMIENTO Y AMPLIACION DE LA INFRAESTRUCTURA AEROPORTUARIA DEL DEPARTAMENTO DE VAUPES</t>
  </si>
  <si>
    <t>AR97000</t>
  </si>
  <si>
    <t>AIR - VAUPÉS</t>
  </si>
  <si>
    <t>03-0500012</t>
  </si>
  <si>
    <t>MUNICIPIOS ASOCIADOS DE LA SUBREGION DE EMBALSES RIONEGRO NARE - MASER</t>
  </si>
  <si>
    <t>00IL-4301-1604-2022-19450-0026</t>
  </si>
  <si>
    <t>CONSTRUCCIÓN POLIDEPORTIVO VEREDA EL PLACER CORREGIMIENTO DE ESMERALDAS MUNICIPIO MERCADERES CAUCA</t>
  </si>
  <si>
    <t>IL19450</t>
  </si>
  <si>
    <t>INVERSIÓN LOCAL NBI Y CUARTA QUINTA Y SEXTA CAT MERCADERES - CAUCA</t>
  </si>
  <si>
    <t>IL19022</t>
  </si>
  <si>
    <t>INVERSIÓN LOCAL NBI Y CUARTA QUINTA Y SEXTA CAT ALMAGUER - CAUCA</t>
  </si>
  <si>
    <t>00AD-2402-0600-2022-00305-0080</t>
  </si>
  <si>
    <t>MEJORAMIENTO DE LA VÍA TERCIARIA LA CASCADA - EL TABOR DEL MUNICIPIO DE GRANADA</t>
  </si>
  <si>
    <t>00IL-2402-0600-2023-05667-0026</t>
  </si>
  <si>
    <t>MEJORAMIENTO DE VÍAS TERCIARIAS EN LA VEREDA EL GÓLGOTA DEL MUNICIPIO DE SAN RAFAEL</t>
  </si>
  <si>
    <t>IL05667</t>
  </si>
  <si>
    <t>INVERSIÓN LOCAL NBI Y CUARTA QUINTA Y SEXTA CAT SAN RAFAEL - ANTIOQUIA</t>
  </si>
  <si>
    <t>00DA-2402-0600-2023-25320-0012</t>
  </si>
  <si>
    <t>REPOSICIÓN DE REDES DE ACUEDUCTO Y ALCANTARILLADO Y EL MEJORAMIENTO DE VÍAS URBANAS EN EL BARRIO VILLA CLAUDIA SECTORES 6 7 8 Y 13 DEL MUNICIPIO DE GUADUAS CUNDINAMARCA</t>
  </si>
  <si>
    <t>DA25320</t>
  </si>
  <si>
    <t>ASIGNACIONES DIRECTAS 5% ANTICIPADAS - GUADUAS - CUNDINAMARCA</t>
  </si>
  <si>
    <t>00IL-2402-0600-2023-05240-0037</t>
  </si>
  <si>
    <t>MEJORAMIENTO DE VÍAS TERCIARIAS EN PLACA HUELLA EN LA VEREDA COMUNIDAD MUNICIPIO DE EBÉJICO ANTIOQUIA</t>
  </si>
  <si>
    <t>IL05240</t>
  </si>
  <si>
    <t>INVERSIÓN LOCAL NBI Y CUARTA QUINTA Y SEXTA CAT EBÉJICO - ANTIOQUIA</t>
  </si>
  <si>
    <t>00IL-2402-0600-2023-05240-0036</t>
  </si>
  <si>
    <t>MEJORAMIENTO DE VÍAS TERCIARIAS EN PLACA HUELLA EN LA VEREDA CHACHAFRUTO MUNICIPIO DE EBÉJICO ANTIOQUIA</t>
  </si>
  <si>
    <t>00IL-4301-1604-2022-19022-0022</t>
  </si>
  <si>
    <t>CONSTRUCCIÓN DE CUBIERTA PARA PLACA DEPORTIVA DEL CORREGIMIENTO LA HERRADURA MUNICIPIO DE ALMAGUER CAUCA</t>
  </si>
  <si>
    <t>00IL-4001-1400-2023-19137-0038</t>
  </si>
  <si>
    <t>CONSTRUCCIÓN DE VIVIENDA DE INTERÉS SOCIAL (VIS) PARA LA POBLACIÓN VULNERABLE DE LA ZONA RURAL DE CALDONO</t>
  </si>
  <si>
    <t>00IL-4301-1604-2023-19022-0025</t>
  </si>
  <si>
    <t>CONSTRUCCIÓN DE CUBIERTA PARA CANCHA DEPORTIVA MULTIFUNCIONAL VEREDA ESTRELLAS RESGUARDO INDÍGENA DE CAQUIONA MUNICIPIO DE ALMAGUER DEPARTAMENTO DEL CAUCA</t>
  </si>
  <si>
    <t>00IL-4502-1000-2023-19137-0015</t>
  </si>
  <si>
    <t>CONSTRUCCIÓN DE SALONES COMUNALES EN EL MUNICIPIO DEL CALDONO</t>
  </si>
  <si>
    <t>00IL-2402-0600-2023-19137-0039</t>
  </si>
  <si>
    <t>CONSTRUCCIÓN DEL PUENTE VEHICULAR SOBRE LA QUEBRADA SAN JUANITO DEL RESGUARDO INDÍGENA DE PIOYA DEL MUNICIPIO DE CALDONO</t>
  </si>
  <si>
    <t>00IL-4301-1604-2023-19022-0023</t>
  </si>
  <si>
    <t>CONSTRUCCIÓN DE CUBIERTA PARA PLACA DEPORTIVA EN LA VEREDA TARABITA MUNICIPIO DE ALMAGUER CAUCA</t>
  </si>
  <si>
    <t>00IL-4301-1604-2023-19450-0032</t>
  </si>
  <si>
    <t>CONSTRUCCIÓN DE CUBIERTA EN ESTRUCTURA METÁLICA PARA CANCHA MULTIFUNCIONAL EN LA VEREDA LA MONJITA EN EL MUNICIPIO MERCADERES CAUCA</t>
  </si>
  <si>
    <t>00IL-2402-0600-2023-19785-0033</t>
  </si>
  <si>
    <t>MEJORAMIENTO DE VÍA TERCIARIA MEDIANTE TRATAMIENTO SUPERFICIAL DOBLE EN LA VÍA QUE COMUNICA AL CORREGIMIENTO DE CASCADAS CON LA CABECERA MUNICIPAL MUNICIPIO DE SUCRE - CAUCA</t>
  </si>
  <si>
    <t>00IL-2402-0600-2023-19450-0036</t>
  </si>
  <si>
    <t>PAVIMENTACIÓN URBANA EN EL MUNICIPIO DE MERCADERES CAUCA</t>
  </si>
  <si>
    <t>IL05541</t>
  </si>
  <si>
    <t>INVERSIÓN LOCAL NBI Y CUARTA QUINTA Y SEXTA CAT PEÑOL - ANTIOQUIA</t>
  </si>
  <si>
    <t>00IL-2201-0700-2020-00319-0122</t>
  </si>
  <si>
    <t>CONSTRUCCIÓN DEL CIERRE PERIMETRAL Y PLACA EN CONCETO PARA EL DESARROLLO DE ACTIVIDADES AL AIRE LIBRE EN LA ESCUELA RURAL MIXTA ALTO DE LAS CAÑADAS MUNICIPIO DE MERCADERES CAUCA</t>
  </si>
  <si>
    <t>00IL-4301-1604-2022-19450-0024</t>
  </si>
  <si>
    <t>CONSTRUCCIÓN DE PLACA DEPORTIVA CUBIERTA EN LA VEREDA VILLA MARÍA DEL MUNICIPIO DE MERCADERES CAUCA</t>
  </si>
  <si>
    <t>00AR-2402-0603-2018-00004-0064</t>
  </si>
  <si>
    <t>MEJORAMIENTO DE VÍAS TERCIARIAS EN SIETE (7) MUNICIPIOS DEL OCCIDENTE ANTIOQUIA</t>
  </si>
  <si>
    <t>00IL-2402-0600-2020-05649-0001</t>
  </si>
  <si>
    <t>MEJORAMIENTO DE VÍAS TERCIARIAS EN SISTEMA CONSTRUCTIVO DE PLACA HUELLA EN EL MUNICIPIO DE  SAN CARLOS ANTIOQUIA</t>
  </si>
  <si>
    <t>IL05649</t>
  </si>
  <si>
    <t>INVERSIÓN LOCAL NBI Y CUARTA QUINTA Y SEXTA CAT SAN CARLOS - ANTIOQUIA</t>
  </si>
  <si>
    <t>00AD-4002-1400-2021-44430-0090</t>
  </si>
  <si>
    <t>REVISIÓN Y AJUSTE DEL PLAN DE ORDENAMIENTO TERRITORIAL (POT) DEL MUNICIPIO DE MAICAO</t>
  </si>
  <si>
    <t>00IL-4301-1604-2022-19290-0009</t>
  </si>
  <si>
    <t>CONSTRUCCIÓN DE POLIDEPORTIVO CUBIERTO EN LA VEREDA LA BETANIA DEL MUNICIPIO DE FLORENCIA CAUCA</t>
  </si>
  <si>
    <t>00IL-4003-1400-2022-76248-0029</t>
  </si>
  <si>
    <t>CONSTRUCCIÓN DE COLECTOR DEL PLAN MAESTRO DE ALCANTARILLADO EN EL SECTOR EL INGENIO ETAPA I EN EL MUNICIPIO DE EL CERRITO</t>
  </si>
  <si>
    <t>IL76248</t>
  </si>
  <si>
    <t>INVERSIÓN LOCAL NBI Y CUARTA QUINTA Y SEXTA CAT EL CERRITO - VALLE DEL CAUCA</t>
  </si>
  <si>
    <t>00IL-4502-1000-2022-76248-0030</t>
  </si>
  <si>
    <t>MEJORAMIENTO Y ADECUACIÓN DE LA CUBIERTA ZONA DE ACCESO Y SISTEMA DE EMERGENCIAS DEL CENTRO ADMINISTRATIVO MUNICIPAL DE EL CERRITO DEPARTAMENTO DEL VALLE DEL CAUCA</t>
  </si>
  <si>
    <t>00IL-2402-0600-2022-19780-0003</t>
  </si>
  <si>
    <t>CONSTRUCCIÓN DE PLACA HUELLA EN EL CORREGIMIENTO MINDALA Y LA VEREDA BADEAS EN EL MUNICIPIO SUÁREZ</t>
  </si>
  <si>
    <t>IL19780</t>
  </si>
  <si>
    <t>INVERSIÓN LOCAL NBI Y CUARTA QUINTA Y SEXTA CAT SUÁREZ - CAUCA</t>
  </si>
  <si>
    <t>00IL-2402-0600-2022-19450-0022</t>
  </si>
  <si>
    <t>MEJORAMIENTO DE LA MOVILIDAD LOCAL A TRAVÉS DE LA CONSTRUCCIÓN DE PAVIMENTO RÍGIDO EN VÍA URBANA DEL BARRIO EL BOSQUE DEL MUNICIPIO MERCADERES CAUCA</t>
  </si>
  <si>
    <t>00IL-2402-0600-2020-05667-0009</t>
  </si>
  <si>
    <t>HABILITACIÓN DE APERTURA DE VÍA Y CONTRUCCIÓN DE PLACA HUELLA PARA EL TRANSITO VEHICULAR HACIA LA VEREDA LA MESA EN EL MUNICIPIO DE SAN RAFAEL</t>
  </si>
  <si>
    <t>03-0500013</t>
  </si>
  <si>
    <t>MUNICIPIOS ASOCIADOS DEL ALTIPLANO DEL ORIENTE ANTIOQUEÑO MASORA</t>
  </si>
  <si>
    <t>00IL-2408-0600-2021-05790-0036</t>
  </si>
  <si>
    <t>MEJORAMIENTO DE VÍAS URBANAS EN EL MUNICIPIO DE TARAZÁ ANTIOQUIA</t>
  </si>
  <si>
    <t>IL05790</t>
  </si>
  <si>
    <t>INVERSIÓN LOCAL NBI Y CUARTA QUINTA Y SEXTA CAT TARAZÁ - ANTIOQUIA</t>
  </si>
  <si>
    <t>03-0500014</t>
  </si>
  <si>
    <t>ASOCIACIÓN DE MUNICIPIOS DEL MAGDALENA MEDIO ANTIOQUEÑO - AMMA</t>
  </si>
  <si>
    <t>00AR-2402-0600-2018-00004-0047</t>
  </si>
  <si>
    <t>MEJORAMIENTO DE VÍAS TERCIARIAS EN LOS MUNICIPIOS DEL NORTE DE  ANTIOQUIA</t>
  </si>
  <si>
    <t>03-0500015</t>
  </si>
  <si>
    <t>EMPRESA DE SERVICIO PUBLICOS DOMICILIARIOS DE ACUEDUCTO ALCANTARILLADO Y ASEO DE YONDO E.S.P.</t>
  </si>
  <si>
    <t>00DA-4003-1400-2023-05893-0001</t>
  </si>
  <si>
    <t>AMPLIACIÓN DEL SISTEMA DE ALCANTARILLADO EN EL CORREGIMIENTO SAN MIGUEL DEL TIGRE DEL MUNICIPIO DE YONDÓ ANTIOQUIA</t>
  </si>
  <si>
    <t>DA05893</t>
  </si>
  <si>
    <t>ASIGNACIONES DIRECTAS 5% ANTICIPADAS - YONDÓ - ANTIOQUIA</t>
  </si>
  <si>
    <t>00DA-3202-0900-2021-130101-0866</t>
  </si>
  <si>
    <t>RECUPERACIÓN DE ECOSISTEMA ESTRATEGICO CIÉNAGA EL CASTILLO QUE REPRESENTA EL PATRIMONIO AMBIENTAL DEL MUNICIPIO DE YONDÓ</t>
  </si>
  <si>
    <t>00IL-4003-1400-2023-05893-0018</t>
  </si>
  <si>
    <t>CONSTRUCCIÓN DE ACUEDUCTO Y ALCANTARILLADO OBRAS DE ADECUACIÓN PARA LA DOTACIÓN DE SERVICIOS PÚBLICOS Y DESARROLLO URBANÍSTICO EN EL BARRIO JOSÉ DOMINGO OLIVEROS DEL MUNICIPIO DE YONDÓ</t>
  </si>
  <si>
    <t>IL05893</t>
  </si>
  <si>
    <t>INVERSIÓN LOCAL NBI Y CUARTA QUINTA Y SEXTA CAT YONDÓ - ANTIOQUIA</t>
  </si>
  <si>
    <t>00IF-4003-1400-2020-130101-0743</t>
  </si>
  <si>
    <t>AMPLIACIÓN DE LAS LINEAS DE ACUEDUCTO Y CONEXIONES DOMICILIARIAS EN LA VEREDA LAGUNA DEL MIEDO DEL MUNICIPIO DE YONDÓ</t>
  </si>
  <si>
    <t>IF05893</t>
  </si>
  <si>
    <t>INCENTIVO A LA EXPLORACIÓN Y A LA PRODUCCIÓN FTOMUNICIPIO DE YONDÓ</t>
  </si>
  <si>
    <t>00IA-3202-0900-2023-05893-0015</t>
  </si>
  <si>
    <t>RECUPERACIÓN DEL ECOSISTEMA ESTRATÉGICO COMPLEJO CENAGOSO LAGUNA DEL MIEDO QUE REPRESENTA EL PATRIMONIO AMBIENTAL DEL MUNICIPIO DE YONDÓ</t>
  </si>
  <si>
    <t>IA05893</t>
  </si>
  <si>
    <t>INVERSIÓN LOCAL AMB. Y DES. SOSTENIBLE YONDÓ - ANTIOQUIA</t>
  </si>
  <si>
    <t>00PZ-4003-1203-2019-240106-0010</t>
  </si>
  <si>
    <t>CONSTRUCCIÓN DE TRES SISTEMAS DE ALCANTARILLADO EN LA VEREDA PUERTO CASABE DEL MUNICIPIO DE YONDÓ</t>
  </si>
  <si>
    <t>00AD-4003-1400-2023-05893-0018</t>
  </si>
  <si>
    <t>AD05893</t>
  </si>
  <si>
    <t>ASIGNACIONES DIRECTAS - YONDÓ - ANTIOQUIA</t>
  </si>
  <si>
    <t>03-0500018</t>
  </si>
  <si>
    <t>E.S.E HOSPITAL MUNICIPAL SAN ROQUE</t>
  </si>
  <si>
    <t>00PI-1906-0300-2023-05670-0048</t>
  </si>
  <si>
    <t>AMPLIACIÓN DE LA INFRAESTRUCTURA HOSPITALARIA PARA MEJORAR LOS SERVICIOS DE FISIOTERAPIA DE LA E.S.E. HOSPITAL SAN ROQUE DEL MUNICIPIO DE SAN ROQUE</t>
  </si>
  <si>
    <t>PI05670</t>
  </si>
  <si>
    <t>INCENTIVOS A LA PROD. PAZ - SAN ROQUE - ANTIOQUIA</t>
  </si>
  <si>
    <t>03-0500020</t>
  </si>
  <si>
    <t>PROMOTORA FERROCARRIL DE ANTIOQUIA S.A.S</t>
  </si>
  <si>
    <t>00AR-2402-0600-2023-00305-0021</t>
  </si>
  <si>
    <t>ESTUDIOS Y DISEÑOS PARA EL MEJORAMIENTO DE VÍAS EN LOS MUNICIPIOS DE ANORÍ CAMPAMENTO YALÍ SAN ROQUE SAN RAFAEL TOLEDO FREDONIA VENECIA BETANIA CIUDAD BOLÍVAR BETULIA ARBOLETES SAN PEDRO DE URABÁ ANTIOQUIA</t>
  </si>
  <si>
    <t>00AR-2407-0600-2021-00004-0024</t>
  </si>
  <si>
    <t>ELABORACIÓN DE LOS ESTUDIOS TÉCNICOS LEGALES Y FINANCIEROS PRELIMINARES DE LA INFRAESTRUCTURA LOGÍSTICA ESPECIALIZADA EN EL VALLE DE ABURRA ILE DE HATILLO PRIMAVERA Y PUERTO BERRÍO EN LOS MUNICIPIOS DE BARBOSA CALDAS PUERTO BERRIO</t>
  </si>
  <si>
    <t>00AR-2408-0600-2021-00305-0096</t>
  </si>
  <si>
    <t>ESTUDIOS DE PREFACTIBILIDAD DE LOS SISTEMAS DE TRANSPORTE DE ORIENTE Y URABÁ EN EL DEPARTAMENTO ANTIOQUIA</t>
  </si>
  <si>
    <t>00AR-2407-0600-2021-00305-0043</t>
  </si>
  <si>
    <t>ELABORACIÓN PLAN MAESTRO DE TRANSPORTE Y LOGÍSTICO PARA ANTIOQUIA</t>
  </si>
  <si>
    <t>00AR-2402-0600-2021-00004-0026</t>
  </si>
  <si>
    <t>ESTUDIOS TÉCNICOS Y DISEÑOS URBANÍSTICOS PARA SENDEROS DE CICLOCAMINABILIDAD EN LA FRANJA FÉRREA EXISTENTE ENTRE LOS MUNICIPIOS DE LA ESTRELLA CALDAS AMAGÁ ANGELÓPOLIS FREDONIA VENECIA LA PINTADA</t>
  </si>
  <si>
    <t>03-0500022</t>
  </si>
  <si>
    <t>EMPRESA DE DESARROLLO SOSTENIBLE DEL ORIENTE "EDESO"</t>
  </si>
  <si>
    <t>00AR-3301-1603-2021-00305-0047</t>
  </si>
  <si>
    <t>CONSTRUCCIÓN PUENTE BIBLIOTECA EN EL MUNICIPIO DE RIONEGRO</t>
  </si>
  <si>
    <t>03-0500025</t>
  </si>
  <si>
    <t>ASOCIACIÓN DE MUNICIPIOS DEL NORDESTE Y MADALENA MEDIO ANTIOQUEÑO ZONA NUS - ASOMUNDUS</t>
  </si>
  <si>
    <t>IL05792</t>
  </si>
  <si>
    <t>INVERSIÓN LOCAL NBI Y CUARTA QUINTA Y SEXTA CAT TARSO - ANTIOQUIA</t>
  </si>
  <si>
    <t>IL05642</t>
  </si>
  <si>
    <t>INVERSIÓN LOCAL NBI Y CUARTA QUINTA Y SEXTA CAT SALGAR - ANTIOQUIA</t>
  </si>
  <si>
    <t>00IL-2201-0700-2023-05670-0059</t>
  </si>
  <si>
    <t>MEJORAMIENTO DE LA INFRAESTRUCTURA DE LA INSTITUCIÓN EDUCATIVA PROVIDENCIA A TRAVÉS DE LA CONSTRUCCIÓN DE LA CUBIERTA EN LA PLACA POLIDEPORTIVA EN EL MUNICIPIO DE SAN ROQUE</t>
  </si>
  <si>
    <t>IL05670</t>
  </si>
  <si>
    <t>INVERSIÓN LOCAL NBI Y CUARTA QUINTA Y SEXTA CAT SAN ROQUE - ANTIOQUIA</t>
  </si>
  <si>
    <t>00IA-3206-0900-2023-05690-0005</t>
  </si>
  <si>
    <t>INSTALACIÓN DE ESTUFAS FIJAS Y ENTREGA DE MATERIAL PARA SIEMBRA A FAMILIAS RURALES EN ZONA DE CONSERVACIÓN DEL P.O.M.C.A DEL RIO NARE EN EL MUNICIPIO DE SANTO DOMINGO</t>
  </si>
  <si>
    <t>IA05690</t>
  </si>
  <si>
    <t>INVERSIÓN LOCAL AMB. Y DES. SOSTENIBLE SANTO DOMINGO - ANTIOQUIA</t>
  </si>
  <si>
    <t>03-0500027</t>
  </si>
  <si>
    <t>ASOCIACIÓN DE MUNICIPIOS CORPORACIÓN AGENCIA PARA EL DESARROLLO DE LOS MUNICIPIOS DE LA SUBREGIÓN DE BOSQUES - CORPOBOSQUES</t>
  </si>
  <si>
    <t>IL05040</t>
  </si>
  <si>
    <t>INVERSIÓN LOCAL NBI Y CUARTA QUINTA Y SEXTA CAT ANORÍ - ANTIOQUIA</t>
  </si>
  <si>
    <t>AD05031</t>
  </si>
  <si>
    <t>ASIGNACIONES DIRECTAS - AMALFI - ANTIOQUIA</t>
  </si>
  <si>
    <t>00IL-2402-0600-2021-130101-1175</t>
  </si>
  <si>
    <t>CONSTRUCCIÓN DE PUENTE EN EL SECTOR LA TIRANA DEL MUNICIPIO DE ANORÍ</t>
  </si>
  <si>
    <t>00AD-2402-0600-2022-05031-0004</t>
  </si>
  <si>
    <t>REHABILITACIÓN Y MEJORAMIENTO DE VÍAS URBANAS DEL MUNICIPIO DE AMALFI ANTIOQUIA</t>
  </si>
  <si>
    <t>00IA-3202-0900-2023-05425-0001</t>
  </si>
  <si>
    <t>IMPLEMENTACIÓN DE ACCIONES DE CONSERVACIÓN ESTABLECIDAS EN EL PLAN DE MANEJO DEL CAÑON DEL RIO ALICANTE EN EL MUNICIPIO DE MACEO</t>
  </si>
  <si>
    <t>IA05425</t>
  </si>
  <si>
    <t>INVERSIÓN LOCAL AMB. Y DES. SOSTENIBLE MACEO - ANTIOQUIA</t>
  </si>
  <si>
    <t>03-0500029</t>
  </si>
  <si>
    <t>PROVINCIA ADMINISTRATIVA Y DE PLANIFICACIÓN -PAP- DE LA PAZ EN EL DEPARTAMENTO DE ANTIOQUIA</t>
  </si>
  <si>
    <t>00AD-2402-0600-2023-05604-0002</t>
  </si>
  <si>
    <t>CONSTRUCCIÓN DE PAVIMENTO RÍGIDO EN EL BARRIO LLANO DE CÓRDOBA Y EN EL CORREGIMIENTO LA CRUZADA DEL MUNICIPIO DE REMEDIOS ANTIOQUIA</t>
  </si>
  <si>
    <t>AD05604</t>
  </si>
  <si>
    <t>ASIGNACIONES DIRECTAS - REMEDIOS - ANTIOQUIA</t>
  </si>
  <si>
    <t>AD05361</t>
  </si>
  <si>
    <t>ASIGNACIONES DIRECTAS - ITUANGO - ANTIOQUIA</t>
  </si>
  <si>
    <t>00IL-2402-0600-2024-05361-0032</t>
  </si>
  <si>
    <t>CONSTRUCCIÓN PAVIMENTO RÍGIDO EN LA ZONA RURAL VEREDA PALO BLANCO DEL MUNICIPIO DE ITUANGO</t>
  </si>
  <si>
    <t>TI17000</t>
  </si>
  <si>
    <t>ACTI - CALDAS</t>
  </si>
  <si>
    <t>TI63000</t>
  </si>
  <si>
    <t>ACTI - QUINDÍO</t>
  </si>
  <si>
    <t>TI66000</t>
  </si>
  <si>
    <t>ACTI - RISARALDA</t>
  </si>
  <si>
    <t>03-0500033</t>
  </si>
  <si>
    <t>INSTITUTO TECNOLÓGICO METROPOLITANO</t>
  </si>
  <si>
    <t>00TC-3902-1000-2021-00010-0073</t>
  </si>
  <si>
    <t>FORTALECIMIENTO DE LABORATORIOS DE INVESTIGACIÓN - SMART CAMPUS ITM ETAPA 1 MEDELLÍN</t>
  </si>
  <si>
    <t>TC05000</t>
  </si>
  <si>
    <t>ASIGNACIÓN PARA LA CIENCIA, TECNOLOGÍA E INNOVACIÓN - CONVOCATORIAS - ANTIOQUIA</t>
  </si>
  <si>
    <t>03-0500035</t>
  </si>
  <si>
    <t>REGIÓN DE PLANEACIÓN Y GESTIÓN DEL BAJO CAUCA - RPG - BC</t>
  </si>
  <si>
    <t>00IA-3202-0900-2023-05250-0006</t>
  </si>
  <si>
    <t>REHABILITACIÓN ECOLÓGICA DE BOSQUES DE PROTECCIÓN EN LAS MICROCUENCAS DEL MUNICIPIO DE EL BAGRE</t>
  </si>
  <si>
    <t>IA05250</t>
  </si>
  <si>
    <t>INVERSIÓN LOCAL AMB. Y DES. SOSTENIBLE EL BAGRE - ANTIOQUIA</t>
  </si>
  <si>
    <t>00IL-2402-0600-2023-05790-0037</t>
  </si>
  <si>
    <t>CONSTRUCCIÓN DE PRIMERA ETAPA EN PAVIMENTO RÍGIDO EN LA VÍA QUE DESDE EL CASCO URBANO CONDUCE AL CORREGIMIENTO EL GUÁIMARO EN LA ZONA RURAL DEL MUNICIPIO DE TARAZÁ ANTIOQUIA</t>
  </si>
  <si>
    <t>00IL-4301-1604-2023-17653-0001</t>
  </si>
  <si>
    <t>CONSTRUCCIÓN DE CUBIERTA AUTOPORTANTE Y ADECUACIÓN DE PLACA MULTIFUNCIONAL EN EL CORREGIMIENTO DE SAN FÉLIX MUNICIPIO DE SALAMINA</t>
  </si>
  <si>
    <t>00IA-3202-0900-2023-68147-0065</t>
  </si>
  <si>
    <t>INSTALACIÓN DE ESTUFAS EFICIENTES MOVILES PARA FAMILIAS RURALES DEL MUNICIPIO DE CAPITANEJO SANTANDER</t>
  </si>
  <si>
    <t>IA68147</t>
  </si>
  <si>
    <t>INVERSIÓN LOCAL AMB. Y DES. SOSTENIBLE CAPITANEJO - SANTANDER</t>
  </si>
  <si>
    <t>00PI-4503-1000-2023-05154-0007</t>
  </si>
  <si>
    <t>SUMINISTRO E INSTALACIÓN DE BOLSAS BIG BAG PARA ESTABILIZACIÓN DE TALUDES EN EL MARGEN DERECHO DE RÍO CAUCA EN EL MUNICIPIO DE CAUCASIA ANTIOQUIA</t>
  </si>
  <si>
    <t>PI05154</t>
  </si>
  <si>
    <t>INCENTIVOS A LA PROD. PAZ - CAUCASIA - ANTIOQUIA</t>
  </si>
  <si>
    <t>00IA-3202-0900-2022-05790-0032</t>
  </si>
  <si>
    <t>RESTAURACIÓN ECOLÓGICA DE ÁREAS DE IMPORTANCIA AMBIENTAL EN LA CUENCA DEL RIO TARAZÁ EN EL MUNICIPIO DE TARAZÁ</t>
  </si>
  <si>
    <t>IA05790</t>
  </si>
  <si>
    <t>INVERSIÓN LOCAL AMB. Y DES. SOSTENIBLE TARAZÁ - ANTIOQUIA</t>
  </si>
  <si>
    <t>00IA-4003-0900-2023-68720-0008</t>
  </si>
  <si>
    <t>CONSTRUCCIÓN DE AISLAMIENTO DE ZONAS DE RECARGA HÍDRICA QUE SURTEN DE AGUA A LOS ACUEDUCTOS DEL MUNICIPIO DE SANTA HELENA DEL OPÓN SANTANDER</t>
  </si>
  <si>
    <t>IA68720</t>
  </si>
  <si>
    <t>INVERSIÓN LOCAL AMB. Y DES. SOSTENIBLE SANTA HELENA DEL OPÓN - SANTANDER</t>
  </si>
  <si>
    <t>00IL-4301-1604-2021-05250-0052</t>
  </si>
  <si>
    <t>MEJORAMIENTO DE LA CANCHA DE FÚTBOL DE LA UNIDAD DEPORTIVA WILLIAM KNIGHT EN GRAMA SINTÉTICA Y ESPACIO PÚBLICO EN ZONA URBANA DEL MUNICIPIO DE EL BAGRE ANTIOQUIA</t>
  </si>
  <si>
    <t>IL05250</t>
  </si>
  <si>
    <t>INVERSIÓN LOCAL NBI Y CUARTA QUINTA Y SEXTA CAT EL BAGRE - ANTIOQUIA</t>
  </si>
  <si>
    <t>00AD-2402-0600-2022-05790-0031</t>
  </si>
  <si>
    <t>CONSTRUCCIÓN DE PAVIMENTO RÍGIDO Y OBRAS DE ARTE EN TRAMO DE LA VÍA QUE CONDUCE DEL CORREGIMIENTO EL DOCE - AL CORREGIMIENTO BARRO BLANCO ZONA RURAL DEL MUNICIPIO DE TARAZÁ</t>
  </si>
  <si>
    <t>03-0500037</t>
  </si>
  <si>
    <t>EMPRESA DE DESARROLLO URBANO DEL OCCIDENTE-EDUOCCIDENTE</t>
  </si>
  <si>
    <t>00AR-2402-0600-2022-00305-0002</t>
  </si>
  <si>
    <t>MEJORAMIENTO DE CONDICIONES VIALES RURALES EN LOS MUNICIPIOS DE ARGELIA Y NARIÑO</t>
  </si>
  <si>
    <t>IL05628</t>
  </si>
  <si>
    <t>INVERSIÓN LOCAL NBI Y CUARTA QUINTA Y SEXTA CAT SABANALARGA - ANTIOQUIA</t>
  </si>
  <si>
    <t>00IL-2402-0600-2020-05044-0016</t>
  </si>
  <si>
    <t>MEJORAMIENTO DE LA CONEXIÓN VIAL RURAL PARA EL PROGRESO Y REACTIVACIÓN SEGURA DE LA ECONOMÍA EN EL MUNICIPIO DE ANZA</t>
  </si>
  <si>
    <t>00IL-4002-1400-2022-05055-0002</t>
  </si>
  <si>
    <t>REMODELACIÓN DEL ESPACIO PÚBLICO PARQUE PRINCIPAL MUNICIPIO DE ARGELIA</t>
  </si>
  <si>
    <t>IL05055</t>
  </si>
  <si>
    <t>INVERSIÓN LOCAL NBI Y CUARTA QUINTA Y SEXTA CAT ARGELIA - ANTIOQUIA</t>
  </si>
  <si>
    <t>00IL-4301-1604-2020-05284-0008</t>
  </si>
  <si>
    <t>CONSTRUCCIÓN DE ESPACIO DEPORTIVO CANCHA EN GRAMA SINTÉTICA EN EL CORREGIMIENTO DE NOBOGÁ ZONA RURAL DEL MUNICIPIO DE FRONTINO ANTIOQUIA</t>
  </si>
  <si>
    <t>00IA-3205-0900-2023-05761-0005</t>
  </si>
  <si>
    <t>RECUPERACIÓN ECOLÓGICA DE LA QUEBRADA LA SOPETRANA DEL MUNICIPIO DE SOPETRÁN</t>
  </si>
  <si>
    <t>IA05761</t>
  </si>
  <si>
    <t>INVERSIÓN LOCAL AMB. Y DES. SOSTENIBLE SOPETRÁN - ANTIOQUIA</t>
  </si>
  <si>
    <t>00IA-3206-0900-2023-05284-0003</t>
  </si>
  <si>
    <t>INSTALACIÓN DE ESTUFAS EFICIENTES FIJAS EN LA ZONA RURAL DEL MUNICIPIO DE FRONTINO</t>
  </si>
  <si>
    <t>IA05284</t>
  </si>
  <si>
    <t>INVERSIÓN LOCAL AMB. Y DES. SOSTENIBLE FRONTINO - ANTIOQUIA</t>
  </si>
  <si>
    <t>00IA-3205-0900-2023-05150-0009</t>
  </si>
  <si>
    <t>RECUPERACIÓN ECOLÓGICA DE LAS FUENTES DE AGUA URBANAS DEL MUNICIPIO DE CAROLINA DEL PRÍNCIPE</t>
  </si>
  <si>
    <t>IA05150</t>
  </si>
  <si>
    <t>INVERSIÓN LOCAL AMB. Y DES. SOSTENIBLE CAROLINA - ANTIOQUIA</t>
  </si>
  <si>
    <t>00IL-2402-0600-2023-05761-0006</t>
  </si>
  <si>
    <t>REPOSICIÓN DE LA MALLA VIAL URBANA DEL MUNICIPIO DE SOPETRÁN ANTIOQUIA</t>
  </si>
  <si>
    <t>00IL-2402-0600-2023-05656-0034</t>
  </si>
  <si>
    <t>PAVIMENTACIÓN DE LA CARRERA 11 CARRERA 10 Y REPARCHEO EN LA CARRERA 10 ENTRE LA CALLE 16 Y 19 DE LA ZONA URBANA DEL MUNICIPIO DE SAN JERÓNIMO</t>
  </si>
  <si>
    <t>IL05656</t>
  </si>
  <si>
    <t>INVERSIÓN LOCAL NBI Y CUARTA QUINTA Y SEXTA CAT SAN JERÓNIMO - ANTIOQUIA</t>
  </si>
  <si>
    <t>03-0500040</t>
  </si>
  <si>
    <t>EMPRESA DE DESARROLLO, COMPETITIVIDAD Y PRODUCTIVIDAD DE GUARNE - EMEGA</t>
  </si>
  <si>
    <t>00IL-2402-0600-2022-05318-0087</t>
  </si>
  <si>
    <t>CONSTRUCCIÓN DE PLACA HUELLA Y OBRAS COMPLEMENTARIAS EN LA VÍA TERCIARIA DE LA VEREDA LA MEJÍA SECTOR LA ESCUELA DEL MUNICIPIO DE GUARNE</t>
  </si>
  <si>
    <t>IL05318</t>
  </si>
  <si>
    <t>INVERSIÓN LOCAL NBI Y CUARTA QUINTA Y SEXTA CAT GUARNE - ANTIOQUIA</t>
  </si>
  <si>
    <t>03-0500042</t>
  </si>
  <si>
    <t>EMPRESA PARA EL DESARROLLO URBANO, RURAL Y HABITAT</t>
  </si>
  <si>
    <t>00IL-2402-0600-2023-05665-0024</t>
  </si>
  <si>
    <t>CONSTRUCCIÓN DE PAVIMENTO RÍGIDO EN VÍAS URBANAS EN LOS BARRIOS ALFONSO LÓPEZ 16 DE MAYO Y BRISAS DE URABÁ EN EL MUNICIPIO DE SAN PEDRO DE URABA ANTIOQUIA</t>
  </si>
  <si>
    <t>00AD-2402-0600-2023-05113-0044</t>
  </si>
  <si>
    <t>CONSTRUCCIÓN DE VÍAS URBANAS EN EL MUNICIPIO DE BURITICÁ</t>
  </si>
  <si>
    <t>00IL-2402-0600-2023-05004-0006</t>
  </si>
  <si>
    <t>CONSTRUCCIÓN DE BOX CULVERT EN LA VEREDA SAN JOSÉ Y OBRAS TRANSVERSALES EN VÍAS RURALES DEL MUNICIPIO DE ABRIAQUÍ</t>
  </si>
  <si>
    <t>IL05004</t>
  </si>
  <si>
    <t>INVERSIÓN LOCAL NBI Y CUARTA QUINTA Y SEXTA CAT ABRIAQUÍ - ANTIOQUIA</t>
  </si>
  <si>
    <t>00IA-3206-0900-2023-05125-0047</t>
  </si>
  <si>
    <t>INSTALACIÓN DE ESTUFAS EFICIENTES FIJAS PARA FAMILIAS RURALES EN CAICEDO</t>
  </si>
  <si>
    <t>IA05125</t>
  </si>
  <si>
    <t>INVERSIÓN LOCAL AMB. Y DES. SOSTENIBLE CAICEDO - ANTIOQUIA</t>
  </si>
  <si>
    <t>03-050005</t>
  </si>
  <si>
    <t>EMPRESA DE VIVIENDA DE ANTIOQUIA - VIVA</t>
  </si>
  <si>
    <t>00AD-4001-1400-2023-05895-0030</t>
  </si>
  <si>
    <t>MEJORAMIENTO DE VIVIENDA EN LA ZONA URBANA Y RURAL DEL MUNICIPIO DE ZARAGOZA ANTIOQUIA</t>
  </si>
  <si>
    <t>AD05895</t>
  </si>
  <si>
    <t>ASIGNACIONES DIRECTAS - ZARAGOZA - ANTIOQUIA</t>
  </si>
  <si>
    <t>00IL-4001-1400-2023-05091-0006</t>
  </si>
  <si>
    <t>MEJORAMIENTO DE VIVIENDA RURAL EN EL MUNICIPIO DE BETANIA ANTIOQUIA</t>
  </si>
  <si>
    <t>00IL-4001-1400-2023-05002-0003</t>
  </si>
  <si>
    <t>MEJORAMIENTO DE VIVIENDA RURAL EN EL MUNICIPIO DE ABEJORRAL</t>
  </si>
  <si>
    <t>IL05002</t>
  </si>
  <si>
    <t>INVERSIÓN LOCAL NBI Y CUARTA QUINTA Y SEXTA CAT ABEJORRAL - ANTIOQUIA</t>
  </si>
  <si>
    <t>00IL-4001-1400-2023-05628-0013</t>
  </si>
  <si>
    <t>MEJORAMIENTO DE VIVIENDAS URBANAS Y RURALES EN EL MUNICIPIO DE SABANALARGA ANTIOQUIA</t>
  </si>
  <si>
    <t>00AD-4001-1400-2023-05142-0016</t>
  </si>
  <si>
    <t>MEJORAMIENTO DE VIVIENDA PARA ATENCIÓN A POBLACIÓN VICTIMA EN ZONA RURAL  DEL MUNICIPIO DE CARACOLI-  ANTIOQUIA</t>
  </si>
  <si>
    <t>AD05142</t>
  </si>
  <si>
    <t>ASIGNACIONES DIRECTAS - CARACOLÍ - ANTIOQUIA</t>
  </si>
  <si>
    <t>00IL-4001-1400-2023-05142-0016</t>
  </si>
  <si>
    <t>00IL-4001-1400-2023-05670-0055</t>
  </si>
  <si>
    <t>MEJORAMIENTO DE VIVIENDA PARA LA ATENCIÓN A POBLACIÓN EN ZONA RURAL Y URBANA DEL MUNICIPIO DE SAN ROQUE</t>
  </si>
  <si>
    <t>00IL-4001-1400-2023-05679-0005</t>
  </si>
  <si>
    <t>MEJORAMIENTO DE VIVIENDA URBANA Y RURAL EN EL MUNICIPIO DE SANTA BÁRBARA ANTIOQUIA</t>
  </si>
  <si>
    <t>IL05679</t>
  </si>
  <si>
    <t>INVERSIÓN LOCAL NBI Y CUARTA QUINTA Y SEXTA CAT SANTA BÁRBARA - ANTIOQUIA</t>
  </si>
  <si>
    <t>00IL-4001-1400-2023-05856-0002</t>
  </si>
  <si>
    <t>MEJORAMIENTO DE VIVIENDA URBANO Y RURAL EN EL MUNICIPIO DE VALPARAÍSO ANTIOQUIA</t>
  </si>
  <si>
    <t>00IL-4001-1400-2023-05819-0005</t>
  </si>
  <si>
    <t>MEJORAMIENTO DE VIVIENDA RURAL EN EL MUNICIPIO DE TOLEDO ANTIOQUIA</t>
  </si>
  <si>
    <t>IL05819</t>
  </si>
  <si>
    <t>INVERSIÓN LOCAL NBI Y CUARTA QUINTA Y SEXTA CAT TOLEDO - ANTIOQUIA</t>
  </si>
  <si>
    <t>00IL-4001-1400-2023-05190-0006</t>
  </si>
  <si>
    <t>MEJORAMIENTO DE VIVIENDA EN LA ZONA URBANA Y RURAL HOGARES DIGNOS PARA LA VIDA - COCINAS EN EL MUNICIPIO DE CISNEROS</t>
  </si>
  <si>
    <t>IL05190</t>
  </si>
  <si>
    <t>INVERSIÓN LOCAL NBI Y CUARTA QUINTA Y SEXTA CAT CISNEROS - ANTIOQUIA</t>
  </si>
  <si>
    <t>00AR-4001-1300-2021-00305-0098</t>
  </si>
  <si>
    <t>CARACTERIZACIÓN TÉCNICA ECONÓMICA Y SOCIAL DE MEJORAMIENTOS DE VIVIENDA EN EL DEPARTAMENTO DE ANTIOQUIA</t>
  </si>
  <si>
    <t>00AD-4001-1400-2021-05400-0011</t>
  </si>
  <si>
    <t>CONSTRUCCIÓN DE VIVIENDA NUEVA RURAL EN EL MUNICIPIO DE LA UNIÓN ANTIOQUIA</t>
  </si>
  <si>
    <t>00IL-4001-1400-2021-05400-0011</t>
  </si>
  <si>
    <t>IL05400</t>
  </si>
  <si>
    <t>INVERSIÓN LOCAL NBI Y CUARTA QUINTA Y SEXTA CAT LA UNIÓN - ANTIOQUIA</t>
  </si>
  <si>
    <t>00IL-4001-1400-2022-00305-0001</t>
  </si>
  <si>
    <t>CONSTRUCCIÓN DE VIVIENDA NUEVA RURAL EN EL MUNICIPIO DE CAICEDO</t>
  </si>
  <si>
    <t>03-0500050</t>
  </si>
  <si>
    <t>EICE EMPRESA PARA EL DESARROLLO URBANO, RURAL Y HABITAT DEL URABA</t>
  </si>
  <si>
    <t>00IA-3202-0900-2023-05665-0023</t>
  </si>
  <si>
    <t>FORTALECIMIENTO DE ÁREAS DE IMPORTANCIA AMBIENTAL Y ECOSISTEMAS ECOLÓGICOS EN EL MUNICIPIO DE SAN PEDRO DE URABA</t>
  </si>
  <si>
    <t>IA05665</t>
  </si>
  <si>
    <t>INVERSIÓN LOCAL AMB. Y DES. SOSTENIBLE SAN PEDRO DE URABA - ANTIOQUIA</t>
  </si>
  <si>
    <t>00IL-4002-1400-2022-05147-0035</t>
  </si>
  <si>
    <t>CONSTRUCCIÓN DEL PARQUE LINEAL LA YAYA EN LA ZONA URBANA DEL MUNICIPIO DE CAREPA</t>
  </si>
  <si>
    <t>IL05147</t>
  </si>
  <si>
    <t>INVERSIÓN LOCAL NBI Y CUARTA QUINTA Y SEXTA CAT CAREPA - ANTIOQUIA</t>
  </si>
  <si>
    <t>00IL-3202-0900-2023-05172-0064</t>
  </si>
  <si>
    <t>IMPLEMENTACIÓN DE PROCESOS DE RESTAURACIÓN CON ESPECIES NATIVAS EN LA CUENCA ALTA Y MEDIA DEL RIO CHIGORODÓ COMO ESTRATEGIA PARA LA RECUPERACIÓN DE ÁREAS DE INTERÉS AMBIENTAL EN EL MUNICIPIO DE CHIGORODÓ</t>
  </si>
  <si>
    <t>03-0500052</t>
  </si>
  <si>
    <t>ASOCIACIÓN DE MUNICIPIOS DEL URABÁ NORTE</t>
  </si>
  <si>
    <t>00IA-3202-0900-2023-05051-0003</t>
  </si>
  <si>
    <t>FORTALECIMIENTO DE ÁREAS DE IMPORTANCIA AMBIENTAL Y ECOSISTEMAS ECOLÓGICOS EN EL MUNICIPIO DE ARBOLETES</t>
  </si>
  <si>
    <t>IA05051</t>
  </si>
  <si>
    <t>INVERSIÓN LOCAL AMB. Y DES. SOSTENIBLE ARBOLETES - ANTIOQUIA</t>
  </si>
  <si>
    <t>00IL-2402-0600-2023-05858-0057</t>
  </si>
  <si>
    <t>CONSTRUCCIÓN DE PAVIMENTO RÍGIDO PARA MEJORAR LA MOVILIDAD EN VÍAS URBANAS DEL MUNICIPIO DE VEGACHÍ ANTIOQUIA</t>
  </si>
  <si>
    <t>03-0500057</t>
  </si>
  <si>
    <t>PROVINCIA ADMINISTRATIVA Y DE PLANIFICACION - PAP - DE SAN JUAN - DEPARTAMENTO DE ANTIOQUIA</t>
  </si>
  <si>
    <t>00IL-4502-1000-2023-05467-0013</t>
  </si>
  <si>
    <t>CONSTRUCCIÓN DE SALONES COMUNALES EN LA VEREDA LA MERCED Y CARMELO DEL MUNICIPIO DE MONTEBELLO ANTIOQUIA</t>
  </si>
  <si>
    <t>00IA-3208-0900-2023-05467-0008</t>
  </si>
  <si>
    <t>FORTALECIMIENTO Y FOMENTO DE PRÁCTICAS DE ECONOMÍA CIRCULAR Y LA REDUCCIÓN EN LA GENERACIÓN DE LOS RESIDUOS SÓLIDOS EN EL MUNICIPIO DE MONTEBELLO ANTIOQUIA</t>
  </si>
  <si>
    <t>IA05467</t>
  </si>
  <si>
    <t>INVERSIÓN LOCAL AMB. Y DES. SOSTENIBLE MONTEBELLO - ANTIOQUIA</t>
  </si>
  <si>
    <t>03-050009</t>
  </si>
  <si>
    <t>ASOCIACIÓN DE MUNICIPIOS DEL URABÁ ANTIOQUEÑO - ASOMURA</t>
  </si>
  <si>
    <t>00AR-2402-0603-2019-00004-0080</t>
  </si>
  <si>
    <t>MEJORAMIENTO DE VIAS TERCIARIAS DE LOS MUNICIPIOS DEL OCCIDENTE ANTIOQUIA</t>
  </si>
  <si>
    <t>03-050451</t>
  </si>
  <si>
    <t>EMPRESA PARA EL DESARROLLO URBANO Y HABITAT DEL MUNICIPIO DE APARTADÓ</t>
  </si>
  <si>
    <t>00DA-4301-1604-2021-05480-0036</t>
  </si>
  <si>
    <t>MEJORAMIENTO PARA LA CANCHA POLIDEPORTIVA DEL MUNICIPIO DE MUTATA</t>
  </si>
  <si>
    <t>DA05480</t>
  </si>
  <si>
    <t>ASIGNACIONES DIRECTAS 5% ANTICIPADAS - MUTATÁ - ANTIOQUIA</t>
  </si>
  <si>
    <t>00IL-4301-1604-2021-05480-0036</t>
  </si>
  <si>
    <t>IL05480</t>
  </si>
  <si>
    <t>INVERSIÓN LOCAL NBI Y CUARTA QUINTA Y SEXTA CAT MUTATÁ - ANTIOQUIA</t>
  </si>
  <si>
    <t>00IL-4301-1604-2023-05480-0028</t>
  </si>
  <si>
    <t>MEJORAMIENTO DE ESCENARIOS DEPORTIVOS EN EL MUNICIPIO DE MUTATA</t>
  </si>
  <si>
    <t>00IL-2201-0700-2023-05045-0066</t>
  </si>
  <si>
    <t>MANTENIMIENTO DE LA INFRAESTRUCTURA FISICA Y CONSTRUCCIÓN DE UN PARQUE EN LA INSTITUCION EDUCATIVA LA PAZ DEL MUNICIPIO DE APARTADÓ</t>
  </si>
  <si>
    <t>IL05045</t>
  </si>
  <si>
    <t>INVERSIÓN LOCAL NBI Y CUARTA QUINTA Y SEXTA CAT APARTADÓ - ANTIOQUIA</t>
  </si>
  <si>
    <t>03-053081</t>
  </si>
  <si>
    <t>EMPRESA PARA LA COMPETITIVIDAD TERRITORIAL DEL MUNICIPIO DE GIRARDOTA - GIRACOM</t>
  </si>
  <si>
    <t>00AD-2402-0600-2023-05308-0004</t>
  </si>
  <si>
    <t>ADECUACIÓN Y REHABILITACIÓN DE LAS VÍAS LA PALMA LA MATICA Y JAMUNDÍ EN LA ZONA RURAL DEL MUNICIPIO DE GIRARDOTA</t>
  </si>
  <si>
    <t>AD05308</t>
  </si>
  <si>
    <t>ASIGNACIONES DIRECTAS - GIRARDOTA - ANTIOQUIA</t>
  </si>
  <si>
    <t>CONSTRUCCIÓN DE PAVIMENTO RÍGIDO TIPO PLACA HUELLA Y OBRAS COMPLEMENTARIAS EN LA VÍA DE CONEXIÓN RURAL MERCEDES ÁBREGO - LA PALMA Y EN EL SECTOR EL CEDRO DE LA VEREDA SAN ANDRÉS EN EL MUNICIPIO DE GIRARDOTA</t>
  </si>
  <si>
    <t>00AR-2402-0600-2021-00305-0081</t>
  </si>
  <si>
    <t>00DA-4302-1604-2023-05308-0005</t>
  </si>
  <si>
    <t>MEJORAMIENTO DE ÁREAS COMPLEMENTARIAS Y REDES ASOCIADAS A LA PISTA DE ATLETISMO DEL MUNICIPIO DE GIRARDOTA</t>
  </si>
  <si>
    <t>DA05308</t>
  </si>
  <si>
    <t>ASIGNACIONES DIRECTAS 5% ANTICIPADAS - GIRARDOTA - ANTIOQUIA</t>
  </si>
  <si>
    <t>00IL-2402-0600-2022-05541-0047</t>
  </si>
  <si>
    <t>MEJORAMIENTO DE VÍAS URBANAS EN EL MUNICIPIO DE EL PEÑOL ANTIOQUIA</t>
  </si>
  <si>
    <t>00IL-2402-0600-2023-00305-0005</t>
  </si>
  <si>
    <t>MEJORAMIENTO DE VÍAS URBANAS DEL MUNICIPIO DE GUATAPE</t>
  </si>
  <si>
    <t>IL05321</t>
  </si>
  <si>
    <t>INVERSIÓN LOCAL NBI Y CUARTA QUINTA Y SEXTA CAT GUATAPÉ - ANTIOQUIA</t>
  </si>
  <si>
    <t>00IL-2403-0600-2023-05591-0006</t>
  </si>
  <si>
    <t>CONSTRUCCIÓN DE RAMPA DE ACCESO AL RIO MAGDALENA ALEDAÑO AL MALECÓN TURÍSTICO CABECERA MUNICIPAL DE PUERTO TRIUNFO ANTIOQUIA</t>
  </si>
  <si>
    <t>IL05591</t>
  </si>
  <si>
    <t>INVERSIÓN LOCAL NBI Y CUARTA QUINTA Y SEXTA CAT PUERTO TRIUNFO - ANTIOQUIA</t>
  </si>
  <si>
    <t>03-053611</t>
  </si>
  <si>
    <t>EMPRESA MUNICIPAL DE MAQUINARIA, TRANSPORTE Y SERVICIOS DEL MUNICIPIO DE ITUANGO-EMTSI</t>
  </si>
  <si>
    <t>00AD-2402-0600-2023-05361-0043</t>
  </si>
  <si>
    <t>REHABILITACIÓN MEJORAMIENTO VIAL EN LA ZONA RURAL PARTIDAS DEL CORAZÓN LA CEIBA- Y LA TRAMPA VILLEGAS ITUANGO</t>
  </si>
  <si>
    <t>00IL-2402-0600-2020-05361-0046</t>
  </si>
  <si>
    <t>PAVIMENTACIÓN DE VÍAS URBANAS ETAPA 2 EN EL MUNICIPIO DE ITUANGO</t>
  </si>
  <si>
    <t>00AD-2402-0600-2022-05361-0047</t>
  </si>
  <si>
    <t>REHABILITACIÓN POR CALAMIDAD PÚBLICA DE VIAS TERCIARIAS PARA RECUPERAR LA COMUNICACIÓN TERRESTRE DE LA POBLACIÓN RURAL DEL MUNICIPIO DE ITUANGO ANTIOQUIA</t>
  </si>
  <si>
    <t>00IL-2402-0600-2022-05361-0044</t>
  </si>
  <si>
    <t>CONSTRUCCIÓN PAVIMENTO RÍGIDO EN EL TRAMO VIAL DE LA CALLE 25A ENTRE LA CARRERA QUINDIO 22 Y LA VÍA QUE CONDUCE HACIA EL CORREGIMIENTO DE SANTA RITA DEL MUNICIPIO DE ITUANGO</t>
  </si>
  <si>
    <t>00IL-2402-0600-2022-05036-0062</t>
  </si>
  <si>
    <t>CONSTRUCCIÓN DE PLACA HUELLA EN LA VEREDA SANTA RITA DEL MUNICIPIO DE ANGELÓPOLIS</t>
  </si>
  <si>
    <t>IL05036</t>
  </si>
  <si>
    <t>INVERSIÓN LOCAL NBI Y CUARTA QUINTA Y SEXTA CAT ANGELÓPOLIS - ANTIOQUIA</t>
  </si>
  <si>
    <t>00AR-1709-1100-2021-00305-0034</t>
  </si>
  <si>
    <t>MODERNIZACIÓN DE LA PLAZA DE MERCADO DEL MUNICIPIO DE LA CEJA</t>
  </si>
  <si>
    <t>00IL-4301-1604-2023-05480-0026</t>
  </si>
  <si>
    <t>MEJORAMIENTO DE CAMERINOS Y BAÑOS DE CANCHA SINTÉTICA DEL MUNICIPIO DE MUTATA</t>
  </si>
  <si>
    <t>00IL-4104-1500-2021-05091-0077</t>
  </si>
  <si>
    <t>CONSTRUCCIÓN DEL CENTRO DE PROTECCIÓN SOCIAL DEL ADULTO MAYOR EN EL MUNICIPIO DE BETANIA ANTIOQUIA</t>
  </si>
  <si>
    <t>00IA-3202-0900-2023-05501-0019</t>
  </si>
  <si>
    <t>IMPLEMENTACIÓN DE ACCIONES DE RESTAURACIÓN EN EL PREDIO PIEDRA NEGRA ARBOL DEL PAN Y LA COLCHONA MIRCO CUENCAS TAHAMÍ Y QUEBRADA SECA EN EL MUNICIPIO DE OLAYA</t>
  </si>
  <si>
    <t>IA05501</t>
  </si>
  <si>
    <t>INVERSIÓN LOCAL AMB. Y DES. SOSTENIBLE OLAYA - ANTIOQUIA</t>
  </si>
  <si>
    <t>00IL-4002-1400-2022-05034-0008</t>
  </si>
  <si>
    <t>CONSTRUCCIÓN PARQUE DE LA QUEBRADA LA CHAPARRALA-ETAPA 1 EN EL MUNICIPIO DE ANDES</t>
  </si>
  <si>
    <t>IL05034</t>
  </si>
  <si>
    <t>INVERSIÓN LOCAL NBI Y CUARTA QUINTA Y SEXTA CAT ANDES - ANTIOQUIA</t>
  </si>
  <si>
    <t>00AD-2402-0600-2023-15572-0035</t>
  </si>
  <si>
    <t>CONSTRUCCIÓN DE PAVIMENTO EN CONCRETO RÍGIDO EN LA ENTRADA VÍA PRINCIPAL CENTRO POBLADO EL MARFIL ÁREA RURAL DEL MUNICIPIO DE PUERTO BOYACÁ - BOYACÁ</t>
  </si>
  <si>
    <t>AD15572</t>
  </si>
  <si>
    <t>ASIGNACIONES DIRECTAS - PUERTO BOYACÁ - BOYACÁ</t>
  </si>
  <si>
    <t>00AD-3205-0900-2023-05649-0042</t>
  </si>
  <si>
    <t>IMPLEMENTACIÓN DE ACCIONES DE RESTAURACIÓN Y RECUPERACIÓN DE COBERTURAS VEGETALES DE LAS ÁREAS DISTURBADAS EN LA VEREDA PEÑOL GRANDE SECTOR QUEBRADA CHORRO FRÍO EN EL MUNICIPIO DE SAN CARLOS</t>
  </si>
  <si>
    <t>AD05649</t>
  </si>
  <si>
    <t>ASIGNACIONES DIRECTAS - SAN CARLOS - ANTIOQUIA</t>
  </si>
  <si>
    <t>00IL-2402-0600-2023-05792-0003</t>
  </si>
  <si>
    <t>MEJORAMIENTO DE VÍAS TERCIARIAS VEREDAS EL CEDRÓN Y LA LINDA MEDIANTE LA CONSTRUCCIÓN DE PAVIMENTO EN PLACA HUELLA EN EL MUNICIPIO DE TARSO</t>
  </si>
  <si>
    <t>00IA-3202-0900-2023-05031-0002</t>
  </si>
  <si>
    <t>REFORESTACIÓN PROTECTORA EN ÁREAS ESTRATÉGICAS DEL MUNICIPIO AMALFI</t>
  </si>
  <si>
    <t>IA05031</t>
  </si>
  <si>
    <t>INVERSIÓN LOCAL AMB. Y DES. SOSTENIBLE AMALFI - ANTIOQUIA</t>
  </si>
  <si>
    <t>03-054901</t>
  </si>
  <si>
    <t>ASOCIACION DE MUNICIPIOS URABA DARIEN - CARIBE, "ASOMUDACAR"</t>
  </si>
  <si>
    <t>00IL-2406-0600-2023-27025-0010</t>
  </si>
  <si>
    <t>CONSTRUCCIÓN DE UN MUELLE DE ACCESO PEATONAL EN EL CORREGIMIENTO PUERTO VALENCIA ZONA RURAL DEL MUNICIPIO DE ALTO BAUDO DEPARTAMENTO DEL CHOCÓ</t>
  </si>
  <si>
    <t>00AD-2402-0600-2023-05154-0010</t>
  </si>
  <si>
    <t>CONSTRUCCIÓN DE PAVIMENTO RÍGIDO EN LOS CORREGIMIENTOS CUTURÚ PUERTO COLOMBIA Y VEREDA EL BRASIL EN ZONA RURAL DEL MUNICIPIO DE CAUCASIA-DEPARTAMENTO DE ANTIOQUIA</t>
  </si>
  <si>
    <t>AD05154</t>
  </si>
  <si>
    <t>ASIGNACIONES DIRECTAS - CAUCASIA - ANTIOQUIA</t>
  </si>
  <si>
    <t>00IL-4003-1400-2023-27430-0026</t>
  </si>
  <si>
    <t>CONSTRUCCIÓN DE LA SEGUNDA ETAPA DEL ALCANTARILLADO SANITARIO DEL CORREGIMIENTO DE PIE DE PEPE MUNICIPIO DE MEDIO BAUDÓ - DEPARTAMENTO DEL CHOCÓ</t>
  </si>
  <si>
    <t>IL27430</t>
  </si>
  <si>
    <t>INVERSIÓN LOCAL NBI Y CUARTA QUINTA Y SEXTA CAT MEDIO BAUDO - CHOCÓ</t>
  </si>
  <si>
    <t>00IL-2409-0600-2022-27150-0118</t>
  </si>
  <si>
    <t>CONSTRUCCIÓN DE PUENTE PEATONAL EN LOS CORREGIMIENTOS DE VIGIA DE CURBARADO Y LA GRANDE EN EL MUNICIPIO DE CARMEN DEL DARIEN CHOCÓ</t>
  </si>
  <si>
    <t>IL27150</t>
  </si>
  <si>
    <t>INVERSIÓN LOCAL NBI Y CUARTA QUINTA Y SEXTA CAT de CARMEN DEL DARIEN (Chocó)</t>
  </si>
  <si>
    <t>00IL-2402-0600-2022-27810-0106</t>
  </si>
  <si>
    <t>MEJORAMIENTO DE LA MALLA VIAL MEDIANTE LA CONSTRUCCIÓN DE PAVIMENTO EN CONCRETO RIGIDO EN LOS CORREGIMIENTOS DE LAS ANIMAS Y EL DOS EN EL MUNICIPIO DE UNIÓN PANAMERICANA CHOCÓ</t>
  </si>
  <si>
    <t>00AD-2201-0700-2022-27810-0109</t>
  </si>
  <si>
    <t>CONSTRUCCIÓN DE AULAS ESCOLARES BATERIA SANITARIA Y COMEDOR ESCOLAR EN LA INSTITUCION EDUCATIVA SAN JOAQUIN DE LAS ANIMAS. MUNICIPIO DE UNIÓN PANAMERICANA</t>
  </si>
  <si>
    <t>00IL-2102-1900-2023-27413-0002</t>
  </si>
  <si>
    <t>IMPLEMENTACIÓN DE UN SISTEMA DE ALUMBRADO PÚBLICO AUTOSOSTENIBLE MEDIANTE EL APROVECHAMIENTO DE LA ENERGÍA SOLAR EN EL CASCO URBANO DEL MUNICIPIO DE LLORÓ</t>
  </si>
  <si>
    <t>IL27413</t>
  </si>
  <si>
    <t>INVERSIÓN LOCAL NBI Y CUARTA QUINTA Y SEXTA CAT LLORÓ - CHOCÓ</t>
  </si>
  <si>
    <t>00IL-2402-0600-2022-27413-0060</t>
  </si>
  <si>
    <t>MEJORAMIENTO DEL PERIMETRO URBANO MEDIANTE LA PAVIMENTACION DE 738 METROS LINEALES DE PAVIMENTO EN CONCRETO RIGIDO EN EL BARRIO NUEVO LLORO EN EL MUNICIPIO DE LLORÓ</t>
  </si>
  <si>
    <t>00AP-4003-1400-2021-130101-1670</t>
  </si>
  <si>
    <t>CONSTRUCCIÓN DE UNIDADES SANITARIAS EN LA ZONA RURAL DEL MUNICIPIO DE NECOCLÍ ANTIOQUIA</t>
  </si>
  <si>
    <t>AP05490</t>
  </si>
  <si>
    <t>ASIGNACIÓN PAZ - ADELANTO ART. 361 DE LA C.P. MUNICIPIO DE NECOCLÍ</t>
  </si>
  <si>
    <t>00AR-1702-1100-2021-130101-0148</t>
  </si>
  <si>
    <t>IMPLEMENTACIÓN DE UNIDADES PRODUCTIVAS DE MARACUYÁ EN COMUNIDADES ÉTNICAS EN EL MUNICIPIO DEL CARMEN DEL DARIÉN- CHOCÓ</t>
  </si>
  <si>
    <t>03-054951</t>
  </si>
  <si>
    <t>ASOCIACION DE MUNICIPIOS DEL SINU</t>
  </si>
  <si>
    <t>00AP-1702-1100-2021-130101-0010</t>
  </si>
  <si>
    <t>FORTALECIMIENTO DEL SISTEMA DE PRODUCCIÓN BOVINO CON NOVILLAS DE VIENTRE DOBLE PROPÓSITO EN SISTEMAS SILVOPASTORILES EN EL MUNICIPIO DE CÁCERES</t>
  </si>
  <si>
    <t>AP05120</t>
  </si>
  <si>
    <t>ASIGNACIÓN PAZ - ADELANTO ART. 361 DE LA C.P. MUNICIPIO DE CÁCERES</t>
  </si>
  <si>
    <t>00AP-1702-1100-2020-130101-2025</t>
  </si>
  <si>
    <t>FORTALECIMIENTO DE LAS CAPACIDADES PRODUCTIVAS A ORGANIZACIONES DE PEQUEÑOS Y MEDIANOS PRODUCTORES MEDIANTE UN PROGRAMA DE MEJORAMIENTO BOVINO CON NOVILLAS DE VIENTRE DOBLE PROPÓSITO EN UN SISTEMA SILVOPASTORIL EN EL MUNICIPIO DE NECHÍ</t>
  </si>
  <si>
    <t>AP05495</t>
  </si>
  <si>
    <t>ASIGNACIÓN PAZ - ADELANTO ART. 361 DE LA C.P. MUNICIPIO DE NECHÍ</t>
  </si>
  <si>
    <t>00AD-2402-0600-2023-23580-0113</t>
  </si>
  <si>
    <t>MEJORAMIENTO DE LA MALLA VIAL URBANA MEDIANTE LA CONSTRUCCIÓN DE PAVIMENTO RÍGIDO EN LOS BARRIOS MIRA FLORES VENDEAGUJAS 20 DE JULIO Y 7 DE SEPTIEMBRE DEL MUNICIPIO DE PUERTO LIBERTADOR CÓRDOBA</t>
  </si>
  <si>
    <t>00AD-4003-1400-2023-05790-0039</t>
  </si>
  <si>
    <t>CONSTRUCCIÓN DE REDES DE ALCANTARILLADO SANITARIO EN EL BARRIO VILLA MELISSA ZONA URBANA DEL MUNICIPIO DE TARAZÁ ANTIOQUIA</t>
  </si>
  <si>
    <t>00IL-4003-1400-2023-05790-0039</t>
  </si>
  <si>
    <t>00IA-3206-0900-2023-23586-0028</t>
  </si>
  <si>
    <t>IMPLEMENTACIÓN DE ESTRATEGIA DE CONSERVACIÓN AMBIENTAL MEDIANTE LA INSTALACION DE ESTUFAS DE LEÑA ECOEFICIENTES FIJAS EN ZONA RURAL DISPERSA DEL MUNICIPIO DE PURISIMA DEPARTAMENTO DE CÓRDOBA</t>
  </si>
  <si>
    <t>03-058371</t>
  </si>
  <si>
    <t>EMPRESA DE DESARROLLO URBANO Y HÁBITAT SOSTENIBLE-EDUH</t>
  </si>
  <si>
    <t>00AD-2402-0600-2020-05837-0108</t>
  </si>
  <si>
    <t>CONSTRUCCIÓN DE PLACA HUELLA EN LA VÍA CAMERÚN CASERIO EN EL DISTRITO DE TURBO</t>
  </si>
  <si>
    <t>03-080002</t>
  </si>
  <si>
    <t>ASOCIACIÓN REGIONAL DE MUNICIPIOS DEL CARIBE - AREMCA</t>
  </si>
  <si>
    <t>00AD-4301-1604-2022-85010-0022</t>
  </si>
  <si>
    <t>MEJORAMIENTO DEL ESCENARIO DEPORTIVO DE LA VEREDA LA ESPERANZA DEL MUNICIPIO DE AGUAZUL DEPARTAMENTO DE CASANARE</t>
  </si>
  <si>
    <t>AD85010</t>
  </si>
  <si>
    <t>ASIGNACIONES DIRECTAS - AGUAZUL - CASANARE</t>
  </si>
  <si>
    <t>03-080009</t>
  </si>
  <si>
    <t>EMPRESA SOCIAL DEL ESTADO UNIVERSITARIA DEL ATLANTICO</t>
  </si>
  <si>
    <t>00AR-1906-0300-2023-00208-0076</t>
  </si>
  <si>
    <t>ADECUACIÓN DE LA INFRAESTRUCTURA FÍSICA DEL CENTRO DE ATENCIÓN COMPLEMENTARIA ESPECIALIZADO MENTAL CACE MENTAL EN EL DEPARTAMENTO DEL ATLÁNTICO</t>
  </si>
  <si>
    <t>03-1100115</t>
  </si>
  <si>
    <t>CORPORACION MIXTA PARA LA SUSTENTABILIDAD Y EL  DESARROLLO SOCIAL INTEGRAL - YAPURUTU</t>
  </si>
  <si>
    <t>00DA-2201-0700-2023-86757-0148</t>
  </si>
  <si>
    <t>PRESTACIÓN DEL SERVICIO DE TRANSPORTE ESCOLAR EN EL MUNICIPIO DE SAN MIGUEL DEPARTAMENTO DEL PUTUMAYO</t>
  </si>
  <si>
    <t>DA86757</t>
  </si>
  <si>
    <t>ASIGNACIONES DIRECTAS 5% ANTICIPADAS - SAN MIGUEL - PUTUMAYO</t>
  </si>
  <si>
    <t>03-110017</t>
  </si>
  <si>
    <t>INSTITUTO DISTRITAL DE TURISMO</t>
  </si>
  <si>
    <t>00AR-3502-0206-2017-00005-0090</t>
  </si>
  <si>
    <t>FORTALECIMIENTO DEL PRODUCTO TURÍSTICO RUTA LEYENDA DE EL DORADO QUE INTEGRA ATRACTIVOS TURÍSTICOS DE BOGOTÁ BOYACÁ CUNDINAMARCA</t>
  </si>
  <si>
    <t>03-130005</t>
  </si>
  <si>
    <t>ASOCIACIÓN DE MUNICIPIOS DE LA DEPRESIÓN MOMPOSINA</t>
  </si>
  <si>
    <t>00IL-4301-1604-2021-47703-0090</t>
  </si>
  <si>
    <t>CONSTRUCCIÓN PARQUE RECREODEPORTIVO CORREGIMIENTO DE BERMEJAL MUNICIPIO DE SAN ZENÓN MAGDALENA</t>
  </si>
  <si>
    <t>IL47703</t>
  </si>
  <si>
    <t>INVERSIÓN LOCAL NBI Y CUARTA QUINTA Y SEXTA CAT SAN ZENÓN - MAGDALENA</t>
  </si>
  <si>
    <t>00IL-4003-1400-2021-13440-0062</t>
  </si>
  <si>
    <t>CONSTRUCCIÓN SISTEMA DE ACUEDUCTO DE LOS CORREGIMIENTOS DE SANDOVAL Y LOS TRAPICHES MUNICIPIO DE MARGARITA BOLÍVAR</t>
  </si>
  <si>
    <t>IL13440</t>
  </si>
  <si>
    <t>INVERSIÓN LOCAL NBI Y CUARTA QUINTA Y SEXTA CAT MARGARITA - BOLÍVAR</t>
  </si>
  <si>
    <t>03-130011</t>
  </si>
  <si>
    <t>INSTITUCIÓN UNIVERSITARIA MAYOR DE CARTAGENA</t>
  </si>
  <si>
    <t>00TI-3902-0700-2020-00010-0009</t>
  </si>
  <si>
    <t>ADECUACIÓN E IMPLEMENTACION DEL CMB-LAB INNOVA CREA DEL COLEGIO MAYOR DE BOLIVAR EN CARTAGENA DE INDIAS</t>
  </si>
  <si>
    <t>TI13000</t>
  </si>
  <si>
    <t>ACTI - BOLÍVAR</t>
  </si>
  <si>
    <t>03-131601</t>
  </si>
  <si>
    <t>AGUAS PÚBLICAS DE CANTAGALLO S.A. E.S.P.</t>
  </si>
  <si>
    <t>00DA-4003-1400-2023-13160-0100</t>
  </si>
  <si>
    <t>CONSTRUCCIÓN DE LA RED DE ALCANTARILLADO SANITARIO SECTOR 1: BARRIO PALMAS LATERAL BOX CULVERT Y SECTOR 2: BARRIO GALÁN CALLE 1 DEL ÁREA URBANA DEL MUNICIPIO DE CANTAGALLO</t>
  </si>
  <si>
    <t>00AD-4003-1400-2020-13160-0007</t>
  </si>
  <si>
    <t>OPTIMIZACIÓN DEL SISTEMA DE ACUEDUCTO DE LA CABECERA MUNICIPAL DE CANTAGALLO BOLÍVAR</t>
  </si>
  <si>
    <t>00AD-3202-0900-2022-13160-0106</t>
  </si>
  <si>
    <t>RECUPERACIÓN DE LA CAPACIDAD HIDRAULICA DE LOS HUMEDALES RINCÓN DE LAS YUCAS Y ZULIVAN COMO ESTRATEGIA DE PRESERVACIÓN Y RESTAURACIÓN DE ECOSISTEMAS ESTRATÉGICOS EN EL MUNICIPIO DE CANTAGALLO</t>
  </si>
  <si>
    <t>00PI-2102-1900-2021-130101-1299</t>
  </si>
  <si>
    <t>CONSTRUCCIÓN REDES DE MEDIA Y BAJA TENSIÓN Y MONTAJE DE TRANSFORMADORES PARA LA ELECTRIFICACIÓN RURAL DE LAS VEREDAS DIAMANTE - MIRALINDO - LAS GRANJAS DEL MUNICIPIO DE CANTAGALLO</t>
  </si>
  <si>
    <t>00IL-4003-1400-2023-13160-0062</t>
  </si>
  <si>
    <t>MEJORAMIENTO DE LA PLANTA DE TRATAMIENTO DE AGUA POTABLE (PTAP) DEL CASCO URBANO DEL MUNICIPIO DE CANTAGALLO</t>
  </si>
  <si>
    <t>00IL-4003-1400-2022-13160-0107</t>
  </si>
  <si>
    <t>INTEGRACIÓN DE NUEVOS USUARIOS A LA RED DE ACUEDUCTO DEL ÁREA URBANA DEL MUNICIPIO DE CANTAGALLO</t>
  </si>
  <si>
    <t>00AD-4003-1400-2024-13160-0095</t>
  </si>
  <si>
    <t>ELABORACIÓN DE LOS ESTUDIOS Y DISEÑOS PARA LA CONSTRUCCIÓN DE LOS ACUEDUCTOS DE LAS VEREDAS SANTO DOMINGO LA VICTORIA MEDIO SAN JUAN CHAPARRAL LA ESPERANZA EL DIAMANTE Y EL FIRME DEL MUNICIPIO DE CANTAGALLO</t>
  </si>
  <si>
    <t>00IL-4003-1400-2023-13160-0010</t>
  </si>
  <si>
    <t>CONSTRUCCIÓN DEL ALCANTARILLADO SANITARIO DEL CENTRO POBLADO BRISAS DE BOLÍVAR DEL MUNICIPIO DE CANTAGALLO - BOLÍVAR</t>
  </si>
  <si>
    <t>00AD-4003-1400-2022-13160-0118</t>
  </si>
  <si>
    <t>OPTIMIZACIÓN DE LA RED DE ALCANTARILLADO SANITARIO CON REPOSICIÓN DE PLACAS DE CONCRETO DE LAS CALLES 1 2 3 Y CARRERAS ADYACENTES DEL MUNICIPIO DE CANTAGALLO</t>
  </si>
  <si>
    <t>03-150871</t>
  </si>
  <si>
    <t>EMPRESA SOCIAL DEL ESTADO CENTRO DE SALUD NUESTRA SEÑORA DE BELEN</t>
  </si>
  <si>
    <t>00IL-1906-0300-2023-15087-0027</t>
  </si>
  <si>
    <t>CONSTRUCCIÓN DE INFRAESTRUCTURA PARA LA ESE CENTRO DE SALUD NUESTRA SEÑORA DE BELÉN MUNICIPIO DE BELÉN BOYACÁ</t>
  </si>
  <si>
    <t>03-170005</t>
  </si>
  <si>
    <t>EMPRESA REGIONAL DE ACUEDUCTO, ALCANTARILLADO Y ASEO DEL NORTE DE CALDAS S.A E.S.P</t>
  </si>
  <si>
    <t>00IL-2402-0600-2022-17513-0052</t>
  </si>
  <si>
    <t>PAVIMENTACIÓN DE LA CARRERA 5 ENTRE CALLES 11 Y 13 DE LA RED VIAL URBANA DEL MUNICIPIO DE PÁCORA CALDAS</t>
  </si>
  <si>
    <t>IL25491</t>
  </si>
  <si>
    <t>INVERSIÓN LOCAL NBI Y CUARTA QUINTA Y SEXTA CAT NOCAIMA - CUNDINAMARCA</t>
  </si>
  <si>
    <t>03-180011</t>
  </si>
  <si>
    <t>ELECTRIFICADORA DEL CAQUETA S.A. ESP</t>
  </si>
  <si>
    <t>00PZ-2102-1900-2020-130101-0330</t>
  </si>
  <si>
    <t>CONSTRUCCIÓN DE REDES DE DISTRIBUCIÓN DE MEDIA Y BAJA TENSIÓN Y MONTAJES DE SUBESTACIONES DE DISTRIBUCIÓN EN LA ZONA RURAL DEL MUNICIPIO DE SOLITA DEL DEPARTAMENTO DEL CAQUETÁ</t>
  </si>
  <si>
    <t>03-180291</t>
  </si>
  <si>
    <t>EMPRESA DE SERVICIOS PÚBLICOS DOMICILIARIOS DE ALBANIA S.A. E.S.P.</t>
  </si>
  <si>
    <t>00PZ-4003-1400-2020-130101-1002</t>
  </si>
  <si>
    <t>CONSTRUCCIÓN DE UNIDADES SANITARIAS CON SANEAMIENTO BÁSICO PARA VIVIENDA RURAL DISPERSA EN ALBANIA</t>
  </si>
  <si>
    <t>03-181501</t>
  </si>
  <si>
    <t>EMPRESA MUNICIPAL DE SERVICIOS PUBLICOS DE CARTAGENA DEL CHAIRA</t>
  </si>
  <si>
    <t>00PZ-2102-1900-2019-130101-0472</t>
  </si>
  <si>
    <t>CONSTRUCCIÓN DE REDES DE MEDIA Y BAJA TENSIÓN PARA LA ELECTRIFICACIÓN DE VEREDAS DEL MUNICIPIO DE FLORENCIA</t>
  </si>
  <si>
    <t>03-182561</t>
  </si>
  <si>
    <t>EMPRESA DE SERVICIOS PUBLICOS DOMICILIARIOS DE EL PAUJIL S.A. E.S.P.</t>
  </si>
  <si>
    <t>00AP-4003-1400-2021-130101-1165</t>
  </si>
  <si>
    <t>CONSTRUCCIÓN DE UNIDADES SANITARIAS CON SANEAMIENTO BÁSICO PARA VIVIENDA RURAL DISPERSA EN EL PAUJIL - CAQUETÁ</t>
  </si>
  <si>
    <t>AP18256</t>
  </si>
  <si>
    <t>ASIGNACIÓN PAZ - ADELANTO ART. 361 DE LA C.P. MUNICIPIO DE PAUJIL</t>
  </si>
  <si>
    <t>03-1900011</t>
  </si>
  <si>
    <t>EMPRESA SOCIAL DEL ESTADO GUAPI ESE</t>
  </si>
  <si>
    <t>00AR-1906-0300-2023-00319-0138</t>
  </si>
  <si>
    <t>REPOSICIÓN DE LA INFRAESTRUCTURA FÍSICA DE LA EMPRESA SOCIAL DEL ESTADO GUAPI ESE CAUCA</t>
  </si>
  <si>
    <t>03-190009</t>
  </si>
  <si>
    <t>REGIÓN DE PLANIFICACIÓN Y GESTIÓN DEL NORTE DEL CAUCA</t>
  </si>
  <si>
    <t>00AR-2201-0700-2023-00319-0109</t>
  </si>
  <si>
    <t>REMODELACIÓN Y ACONDICIONAMIENTO DE LA INSTITUCIÓN EDUCATIVA ALMIRANTE PADILLA SEDE JOSE HILARIO LOPEZ MUNICIPIO DE PADILLA DEPARTAMENTO DEL CAUCA</t>
  </si>
  <si>
    <t>DA20045</t>
  </si>
  <si>
    <t>ASIGNACIONES DIRECTAS 5% ANTICIPADAS - BECERRIL - CESAR</t>
  </si>
  <si>
    <t>03-220001</t>
  </si>
  <si>
    <t>UNIVERSIDAD POPULAR DEL CESAR</t>
  </si>
  <si>
    <t>00TI-3902-0705-2019-00010-0010</t>
  </si>
  <si>
    <t>FORMACIÓN DE CAPITAL HUMANO DE ALTO NIVEL UNIVERSIDAD POPULAR DEL CESAR NACIONAL</t>
  </si>
  <si>
    <t>TI20000</t>
  </si>
  <si>
    <t>ACTI - CESAR</t>
  </si>
  <si>
    <t>00TI-3902-0705-2019-00010-0055</t>
  </si>
  <si>
    <t>FORTALECIMIENTO DE LAS CAPACIDADES DE CIENCIA TECNOLOGÍA E INNOVACIÓN (CTEI) EN LA UNIVERSIDAD POPULAR DEL CESAR</t>
  </si>
  <si>
    <t>TI08000</t>
  </si>
  <si>
    <t>ACTI - ATLÁNTICO</t>
  </si>
  <si>
    <t>03-230012</t>
  </si>
  <si>
    <t>MONTERIA CIUDAD AMABLE S.A.S.</t>
  </si>
  <si>
    <t>00IL-2402-0600-2021-23001-0142</t>
  </si>
  <si>
    <t>MEJORAMIENTO DE VIA EN EL CORREGIMIENTO SANTA CLARA MEDIANTE EL USO DE PLACA HUELLA EN EL MUNICIPIO DE MONTERÍA</t>
  </si>
  <si>
    <t>03-250007</t>
  </si>
  <si>
    <t>EMPRESA INMOBILIARIA Y DE SERVICIOS LOGISTICOS DE CUNDINAMARCA</t>
  </si>
  <si>
    <t>00IL-4001-1400-2021-25491-0037</t>
  </si>
  <si>
    <t>CONSTRUCCIÓN DE LA SEGUNDA ETAPA DEL BARRIO RESILIENTE BOSQUES DEL VERGEL: DEL MUNICIPIO DE NOCAIMA DEPARTAMENTO DE CUNDINAMARCA</t>
  </si>
  <si>
    <t>03-270002</t>
  </si>
  <si>
    <t>UNIVERSIDAD TECNOLÓGICA DEL CHOCÓ</t>
  </si>
  <si>
    <t>TI27000</t>
  </si>
  <si>
    <t>ACTI - CHOCÓ</t>
  </si>
  <si>
    <t>00TI-3904-0200-2018-00010-0056</t>
  </si>
  <si>
    <t>FORTALECIMIENTO DE LAS CAPACIDADES EN CTEI MEDIANTE LA APROPIACIÓN SOCIAL DEL CONOCIMIENTO EN LAS COMUNIDADES DE CHOCÓ</t>
  </si>
  <si>
    <t>00IL-4199-1500-2020-27430-0002</t>
  </si>
  <si>
    <t>FORTALECIMIENTO INSTITUCIONAL MEDIANTE LA CONSTRUCCIÓN DE LA CASA DE LA MUJER EN PUERTO MELUK CABECERA MUNICIPAL DEL MUNICIPIO DE MEDIO BAUDÓ - CHOCÓ</t>
  </si>
  <si>
    <t>00TI-3902-1000-2020-00010-0173</t>
  </si>
  <si>
    <t>FORTALECIMIENTO DE CAPACIDADES INSTALADAS DE CIENCIA Y TECNOLOGÍA EN LABORATORIOS DE BIOLOGÍA MOLECULAR PARA ATENDER PROBLEMÁTICAS ASOCIADAS CON AGENTES BIOLÓGICOS DE ALTO RIESGO PARA LA SALUD HUMANA EN EL DEPARTAMENTO DEL CHOCÓ</t>
  </si>
  <si>
    <t>00AD-4199-1500-2020-27430-0002</t>
  </si>
  <si>
    <t>TC27000</t>
  </si>
  <si>
    <t>ASIGNACIÓN PARA LA CIENCIA, TECNOLOGÍA E INNOVACIÓN - CONVOCATORIAS - CHOCÓ</t>
  </si>
  <si>
    <t>00TI-3903-1000-2020-00010-0679</t>
  </si>
  <si>
    <t>DESARROLLO TRANSFERENCIA DE TECNOLOGÍA Y CONOCIMIENTO PARA LA INNOVACIÓN QUE ATIENDAN LAS NECESIDADES DE EMPRESAS DE SECTORES PRODUCTIVOS EN LA PRODUCCIÓN DE BIENES Y SERVICIOS DERIVADOS DE LA EMERGENCIA CAUSADA POR EL COVID-19 CHOCÓ</t>
  </si>
  <si>
    <t>03-270005</t>
  </si>
  <si>
    <t>E.S.P. EMPRESA DISTRIBUIDORA DEL PACÍFICO S.A.</t>
  </si>
  <si>
    <t>00PZ-2102-1900-2020-130101-0558</t>
  </si>
  <si>
    <t>IMPLEMENTACIÓN DE SISTEMAS FOTOVOLTAICOS EN ZONAS NO INTERCONECTADAS DEL MUNICIPIO DE EL CARMEN DE BOLIVAR DEPARTAMENTO DE  BOLÍVAR</t>
  </si>
  <si>
    <t>00PZ-2102-1900-2020-130101-0353</t>
  </si>
  <si>
    <t>CONSTRUCCIÓN DE LA INTERCONEXIÓN ELÉCTRICA DE LAS LOCALIDADES RURALES COSTERAS PERTENECIENTES A TRES MUNICIPIOS DEL DEPARTAMENTO DEL CAUCA Y EN SIETE MUNICIPIOS DEL DEPARTAMENTO DE NARIÑO SEGUNDA ETAPA NACIONAL</t>
  </si>
  <si>
    <t>PZ19809</t>
  </si>
  <si>
    <t>ASIGNACION PARA LA PAZ MUNICIPIO DE TIMBIQUÍ</t>
  </si>
  <si>
    <t>PZ19318</t>
  </si>
  <si>
    <t>ASIGNACION PARA LA PAZ MUNICIPIO DE GUAPI</t>
  </si>
  <si>
    <t>PZ19418</t>
  </si>
  <si>
    <t>ASIGNACION PARA LA PAZ MUNICIPIO DE LÓPEZ</t>
  </si>
  <si>
    <t>PZ52835</t>
  </si>
  <si>
    <t>ASIGNACION PARA LA PAZ MUNICIPIO DE SAN ANDRES DE TUMACO</t>
  </si>
  <si>
    <t>PZ52696</t>
  </si>
  <si>
    <t>ASIGNACION PARA LA PAZ MUNICIPIO DE SANTA BÁRBARA</t>
  </si>
  <si>
    <t>PZ52473</t>
  </si>
  <si>
    <t>ASIGNACION PARA LA PAZ MUNICIPIO DE MOSQUERA</t>
  </si>
  <si>
    <t>PZ52520</t>
  </si>
  <si>
    <t>ASIGNACION PARA LA PAZ MUNICIPIO DE FRANCISCO PIZARRO</t>
  </si>
  <si>
    <t>00AP-2102-1900-2020-130101-0353</t>
  </si>
  <si>
    <t>CONSTRUCCIÓN DE LA INTERCONEXIÓN ELÉCTRICA DE LAS LOCALIDADES RURALES COSTERAS PERTENECIENTES A TRES MUNICIPIOS DEL DEPARTAMENTO DEL CAUCA Y EN SIETE MUNICIPIOS DEL DEPARTAMENTO DE NARIÑO, SEGUNDA ETAPA  NACIONAL</t>
  </si>
  <si>
    <t>AP52250</t>
  </si>
  <si>
    <t>ASIGNACIÓN PAZ - ADELANTO ART. 361 DE LA C.P. MUNICIPIO DE EL CHARCO</t>
  </si>
  <si>
    <t>AP52390</t>
  </si>
  <si>
    <t>ASIGNACIÓN PAZ - ADELANTO ART. 361 DE LA C.P. MUNICIPIO DE LA TOLA</t>
  </si>
  <si>
    <t>03-4100010</t>
  </si>
  <si>
    <t>EMPRESA DE ACUEDUCTO ALCANTARILLADO Y ASEO DE CAMPOALEGRE S.A E.S.P. EMAC</t>
  </si>
  <si>
    <t>00IL-2102-0500-2019-00441-0030</t>
  </si>
  <si>
    <t>MODERNIZACIÓN DEL ALUMBRADO PÚBLICO EN LA ZONA URBANA DEL MUNICIPIO DE CAMPOALEGRE HUILA</t>
  </si>
  <si>
    <t>IL41132</t>
  </si>
  <si>
    <t>INVERSIÓN LOCAL NBI Y CUARTA QUINTA Y SEXTA CAT CAMPOALEGRE - HUILA</t>
  </si>
  <si>
    <t>00IL-3203-0900-2023-41132-0002</t>
  </si>
  <si>
    <t>CONSTRUCCIÓN DE ESTRUCTURA HIDRAULICA PARA MEDICIÓN DE CAUDALES DRAGADO Y ENCAUZAMIENTO DEL RIO FRIO EN EL SITIO DE LA BOCATOMA DEL ACUEDUCTO URBANO DEL MUNICIPIO DE CAMPOALEGRE DEL DEPARTAMENTO DEL HUILA</t>
  </si>
  <si>
    <t>03-4100019</t>
  </si>
  <si>
    <t>CORPORACION CENTRO PROVINCIAL DE GESTION AGROEMPRESARIAL DEL CENTRO DEL DEPARTAMENTO DEL HUILA</t>
  </si>
  <si>
    <t>00IA-3206-0900-2023-41013-0046</t>
  </si>
  <si>
    <t>CONTRIBUCIÓN A LA REDUCCIÓN DE IMPACTOS AMBIENTALES FASE II MEDIANTE LA UTILIZACIÓN DE ESTUFAS ECOEFICIENTES EN EL ÁREA RURAL DEL MUNICIPIO DE EL AGRADO HUILA</t>
  </si>
  <si>
    <t>IA41013</t>
  </si>
  <si>
    <t>INVERSIÓN LOCAL AMB. Y DES. SOSTENIBLE AGRADO - HUILA</t>
  </si>
  <si>
    <t>00IL-2402-0600-2023-41791-0004</t>
  </si>
  <si>
    <t>CONSTRUCCIÓN DE PLACA HUELLA EN ZONA RURAL DEL MUNICIPIO DE TARQUI HUILA</t>
  </si>
  <si>
    <t>03-410161</t>
  </si>
  <si>
    <t>EMPRESAS PUBLICAS DE AIPE S.A. E.S.P.</t>
  </si>
  <si>
    <t>00AD-4003-1400-2022-41016-0003</t>
  </si>
  <si>
    <t>REPOSICIÓN DE ALCANTARILLADO CONEXIONES DOMICILIARIAS Y CARPETAS DE RODADURA EN ALGUNOS SITIOS DEL MUNICIPIO DE AIPE HUILA</t>
  </si>
  <si>
    <t>AD41016</t>
  </si>
  <si>
    <t>ASIGNACIONES DIRECTAS - AIPE - HUILA</t>
  </si>
  <si>
    <t>03-412981</t>
  </si>
  <si>
    <t>EMPRESAS PÚBLICAS DE GARZÓN E.S.P.</t>
  </si>
  <si>
    <t>00AD-4003-1400-2023-41298-0006</t>
  </si>
  <si>
    <t>CONSTRUCCIÓN DE MALLA VIAL INTERVINIENDO REDES DE ALCANTARILLADO SANITARIO PLUVIAL Y ACUEDUCTO EN LA ZONA URBANA DEL MUNICIPIO DE GARZÓN DEPARTAMENTO DEL HUILA</t>
  </si>
  <si>
    <t>00IL-4003-1400-2023-41298-0006</t>
  </si>
  <si>
    <t>03-417971</t>
  </si>
  <si>
    <t>EMPRESAS PUBLICAS DE TESALIA S.A. E.S.P</t>
  </si>
  <si>
    <t>00IL-4003-1400-2021-41797-0058</t>
  </si>
  <si>
    <t>CONSTRUCCIÓN RED DE ALCANTARILLADO SANITARIO EN ALGUNOS SECTORES DEL BARRIO BELLAVISTA EN EL CENTRO POBLADO PACARNI DEL MUNICIPIO DE TESALIA</t>
  </si>
  <si>
    <t>03-418721</t>
  </si>
  <si>
    <t>EMPRESAS PUBLICAS DE VILLAVIEJA SAS ESP</t>
  </si>
  <si>
    <t>DA41872</t>
  </si>
  <si>
    <t>ASIGNACIONES DIRECTAS 5% ANTICIPADAS - VILLAVIEJA - HUILA</t>
  </si>
  <si>
    <t>00DA-4003-1400-2024-41872-0002</t>
  </si>
  <si>
    <t>REPOSICIÓN DE REDES DE ACUEDUCTO Y ALCANTARILLADO EN LA ZONA URBANA DEL MUNICIPIO DE VILLAVIEJA</t>
  </si>
  <si>
    <t>00IL-4003-1400-2023-41016-0045</t>
  </si>
  <si>
    <t>MEJORAMIENTO Y REPOSICIÓN DE ALCANTARILLADO CONEXIONES DOMICILIARIAS Y CARPETA DE RODADURA EN EL CENTRO POBLADO EL PATÁ DEL MUNICIPIO DE AIPE HUILA</t>
  </si>
  <si>
    <t>IL41016</t>
  </si>
  <si>
    <t>INVERSIÓN LOCAL NBI Y CUARTA QUINTA Y SEXTA CAT AIPE - HUILA</t>
  </si>
  <si>
    <t>00AD-4003-1400-2023-41016-0047</t>
  </si>
  <si>
    <t>REPOSICIÓN DE ALCANTARILLADO CONEXIONES DOMICILIARIAS Y CARPETAS DE RODADURA FASE II EN ALGUNOS SITIOS DEL MUNICIPIO DE AIPE HUILA</t>
  </si>
  <si>
    <t>03-440901</t>
  </si>
  <si>
    <t>EMPRESA DE ACUEDUCTO ALCANTARILLADO Y ASEO DEL MUNICIPIO DE DIBULLA  S.A - E.S.P.</t>
  </si>
  <si>
    <t>03-470001</t>
  </si>
  <si>
    <t>AGUAS DEL MAGDALENA S.A.E.S.P</t>
  </si>
  <si>
    <t>00IL-4003-1204-2018-00002-0070</t>
  </si>
  <si>
    <t>OPTIMIZACIÓN HIDRÁULICA DEL SISTEMA DE ACUEDUCTO REGIONAL DEL MUNICIPIO DE ARIGUANI DEPARTAMENTO DEL  MAGDALENA</t>
  </si>
  <si>
    <t>TI23000</t>
  </si>
  <si>
    <t>ACTI - CÓRDOBA</t>
  </si>
  <si>
    <t>03-5000011</t>
  </si>
  <si>
    <t>PIEDEMONTE E.I.C.M.</t>
  </si>
  <si>
    <t>00AD-4002-1400-2022-00550-0281</t>
  </si>
  <si>
    <t>GENERACIÓN DE ESPACIO PÚBLICO EN LA OPERACIÓN URBANA ESTRATÉGICA SAN FERNANDO ACOMPAÑADO CON LA CONSTRUCCIÓN DE UN CENTRO CULTURAL EN EL MUNICIPIO DE VILLAVICENCIO META</t>
  </si>
  <si>
    <t>03-500012</t>
  </si>
  <si>
    <t>HOSPITAL DEPARTAMENTAL DE VILLAVICENCIO</t>
  </si>
  <si>
    <t>00AD-1906-0300-2022-00550-0273</t>
  </si>
  <si>
    <t>DOTACIÓN DE EQUIPOS BIOMÉDICOS MOBILIARIO ASISTENCIAL Y EQUIPOS TIC PARA EL HOSPITAL DEPARTAMENTAL DE VILLAVICENCIO E.S.E DEPARTAMENTO DEL META</t>
  </si>
  <si>
    <t>03-520003</t>
  </si>
  <si>
    <t>INSTITUTO DEPARTAMENTAL DE SALUD DE NARIÑO</t>
  </si>
  <si>
    <t>00AR-1901-0300-2020-00003-0024</t>
  </si>
  <si>
    <t>FORTALECIMIENTO DE LA ATENCIÓN Y SERVICIO DE SALUD PÚBLICA EN SITUACIÓN DE EMERGENCIA EN EL DEPARTAMENTO DE NARIÑO</t>
  </si>
  <si>
    <t>00AR-1901-0300-2020-00003-0023</t>
  </si>
  <si>
    <t>FORTALECIMIENTO DEL TRANSPORTE ASISTENCIAL DE PACIENTES EN SITUACIÓN DE EMERGENCIA EN LAS IPS PÚBLICAS DEL DEPARTAMENTO DE NARIÑO</t>
  </si>
  <si>
    <t>00TI-3902-0300-2020-00010-0177</t>
  </si>
  <si>
    <t>FORTALECIMIENTO DE CAPACIDADES INSTALADAS DE CIENCIA Y TECNOLOGÍA DEL LSP DEL INSTITUTO DEPARTAMENTAL DE SALUD DE NARIÑO PARA ATENDER PROBLEMÁTICAS ASOCIADAS CON AGENTES BIOLÓGICOS DE ALTO RIESGO PARA LA SALUD HUMANA EN EL DEPARTAMENTO DE NARIÑO</t>
  </si>
  <si>
    <t>TI52000</t>
  </si>
  <si>
    <t>ACTI - NARIÑO</t>
  </si>
  <si>
    <t>00IL-2402-0600-2023-52612-0047</t>
  </si>
  <si>
    <t>CONSTRUCCIÓN DE PUENTES VEHICULARES EN VIAS TERCIARIAS DEL MUNICIPIO DE RICAURTE DEPARTAMENTO DE NARIÑO</t>
  </si>
  <si>
    <t>03-520008</t>
  </si>
  <si>
    <t>UNIMOS EMPRESA MUNICIPAL DE TELECOMUNICACIONES DE IPIALES S.A. E.S.P.</t>
  </si>
  <si>
    <t>00IL-2301-1000-2022-52356-0118</t>
  </si>
  <si>
    <t>MANTENIMIENTO PREVENTIVO CORRECTIVO Y AMPLIACIÓN DEL CIRCUITO CERRADO DE TELEVISIÓN DE LA COMANDANCIA DE LA POLICÍA NACIONAL DE IPIALES</t>
  </si>
  <si>
    <t>IL52356</t>
  </si>
  <si>
    <t>INVERSIÓN LOCAL NBI Y CUARTA QUINTA Y SEXTA CAT IPIALES - NARIÑO</t>
  </si>
  <si>
    <t>03-540004</t>
  </si>
  <si>
    <t>UNIVERSIDAD FRANCISCO DE PAULA SANTANDER - CÚCUTA</t>
  </si>
  <si>
    <t>00TI-3903-1000-2020-00010-0661</t>
  </si>
  <si>
    <t>DESARROLLO TRANSFERENCIA DE TECNOLOGÍA Y CONOCIMIENTO PARA LA INNOVACIÓN CON EL FIN DE ATENDER PROBLEMÁTICAS DE EDUCACIÓN DERIVADAS DE LA EMERGENCIA ECONÓMICA SOCIAL Y ECOLÓGICA CAUSADA POR EL COVID-19 EN EL DEPARTAMENTO DE NORTE DE SANTANDER</t>
  </si>
  <si>
    <t>03-540006</t>
  </si>
  <si>
    <t>EICE FARO DEL CATATUMBO S.A.S.</t>
  </si>
  <si>
    <t>00IL-2402-0600-2022-54498-0122</t>
  </si>
  <si>
    <t>CONSTRUCCIÓN DE PAVIMENTO RÍGIDO EN LA CALLE 5 ENTRE CALLE 4 Y CARRERA 19 DEL BARRIO EL TIBER EN EL MUNICIPIO DE OCAÑA DEPARTAMENTO NORTE DE SANTANDER OCAÑA</t>
  </si>
  <si>
    <t>IL54498</t>
  </si>
  <si>
    <t>INVERSIÓN LOCAL NBI Y CUARTA QUINTA Y SEXTA CAT OCAÑA - NORTE DE SANTANDER</t>
  </si>
  <si>
    <t>03-545181</t>
  </si>
  <si>
    <t>INSTITUTO SUPERIOR DE EDUCACION RURAL DE PAMPLONA</t>
  </si>
  <si>
    <t>00TI-3902-0700-2020-00010-0343</t>
  </si>
  <si>
    <t>IMPLEMENTACIÓN LABORATORIO DE CALIDAD FISICOQUÍMICA DE ALIMENTOS PARA EL FORTALECIMIENTO COMPETITIVO Y SOSTENIBLE DE LASCADENAS AGROALIMENTARIAS DEL DEPARTAMENTO DE NORTE DE SANTANDER</t>
  </si>
  <si>
    <t>IL66682</t>
  </si>
  <si>
    <t>INVERSIÓN LOCAL NBI Y CUARTA QUINTA Y SEXTA CAT SANTA ROSA DE CABAL - RISARALDA</t>
  </si>
  <si>
    <t>03-660008</t>
  </si>
  <si>
    <t>EMPRESAS PUBLICAS DE MARSELLA E.S.P.</t>
  </si>
  <si>
    <t>00IL-4003-1400-2020-66440-0001</t>
  </si>
  <si>
    <t>REPOSICIÓN DE ACUEDUCTO Y ALCANTARILLADO Y PAVIMENTO RÍGIDO EN LA RED VIAL URBANA DEL MUNICIPIO DE MARSELLA</t>
  </si>
  <si>
    <t>00IL-4003-1400-2023-66440-0001</t>
  </si>
  <si>
    <t>REPOSICIÓN DE REDES DE ACUEDUCTO Y ALCANTARILLADO Y MEJORAMIENTO DE PAVIMENTO EN VÍAS URBANAS DEL MUNICIPIO DE MARSELLA</t>
  </si>
  <si>
    <t>03-665941</t>
  </si>
  <si>
    <t>EMPRESAS PÚBLICAS MUNICIPALES DE QUINCHIA E.S.P.</t>
  </si>
  <si>
    <t>00IL-2402-0600-2019-66594-0011</t>
  </si>
  <si>
    <t>CONSTRUCCIÓN Y REPOSICIÓN DE PAVIMENTO RÍGIDO EN VIAS URBANAS DE BAJO TRÁNSITO INCLUYE REPOSICIÓN Y MEJORAMIENTO DE INFRAESTRUCTURA DE ACUEDUCTO Y ALCANTARILLADO MUNICIPIO DE QUINCHÍA RISARALDA</t>
  </si>
  <si>
    <t>IL66594</t>
  </si>
  <si>
    <t>INVERSIÓN LOCAL NBI Y CUARTA QUINTA Y SEXTA CAT QUINCHÍA - RISARALDA</t>
  </si>
  <si>
    <t>03-666822</t>
  </si>
  <si>
    <t>EMPRESA DE OBRAS SANITARIAS DE SANTA ROSA DE CABAL EMPOCABAL E.S.P.</t>
  </si>
  <si>
    <t>00IL-2402-0600-2021-00004-0002</t>
  </si>
  <si>
    <t>PAVIMENTACIÓN DE LA FASE 1 DE LA VÍA QUE COMPRENDE LA CALLE 8 ENTRE LAS CARRERAS 4 Y 7 DEL MUNICIPIO DE SANTA ROSA DE CABAL</t>
  </si>
  <si>
    <t>03-680002</t>
  </si>
  <si>
    <t>INSTITUTO UNIVERSITARIO DE LA PAZ – UNIPAZ</t>
  </si>
  <si>
    <t>00AD-2202-0700-2023-68081-0029</t>
  </si>
  <si>
    <t>ESTUDIOS Y DISEÑOS PARA LA CONSTRUCCIÓN DE LA SEDE URBANA DEL INSTITUTO UNIVERSITARIO DE LA PAZ (UNIPAZ) EN EL DISTRITO DE BARRANCABERMEJA</t>
  </si>
  <si>
    <t>AD68081</t>
  </si>
  <si>
    <t>ASIGNACIONES DIRECTAS - BARRANCABERMEJA - SANTANDER</t>
  </si>
  <si>
    <t>03-7000010</t>
  </si>
  <si>
    <t>EMPRESA MUNICIPAL  DE SERVICIOS PUBLICOS DE COROZAL</t>
  </si>
  <si>
    <t>00AD-4003-1400-2023-70215-0006</t>
  </si>
  <si>
    <t>CONSTRUCCIÓN PLANTA DE TRATAMIENTO DE AGUAS RESIDUALES (PTAR) SECTOR CORREGIMIENTO LAS LLANADAS EN EL MUNICIPIO DE COROZAL</t>
  </si>
  <si>
    <t>03-700011</t>
  </si>
  <si>
    <t>METRO SABANAS S.A.S</t>
  </si>
  <si>
    <t>00AD-2402-0600-2022-70001-0002</t>
  </si>
  <si>
    <t>MEJORAMIENTO VIAL DE LA CALLE 45 ENTRE CARRERAS 22 Y 27B BARRIO SANTA CECILIA EN EL MUNICIPIO DE SINCELEJO</t>
  </si>
  <si>
    <t>03-730004</t>
  </si>
  <si>
    <t>EMPRESA DE SERVICIOS PÚBLICOS DE PURIFICACIÓN TOLIMA - PURIFICA E.S.P.</t>
  </si>
  <si>
    <t>00PI-4003-1400-2019-73585-0039</t>
  </si>
  <si>
    <t>OPTIMIZACIÓN DEL SISTEMA DE ACUEDUCTO INTERVEREDAL DE SANTA LUCIA DEL MUNICIPIO DE  PURIFICACIÓN</t>
  </si>
  <si>
    <t>PI73585</t>
  </si>
  <si>
    <t>INCENTIVOS A LA PROD. PAZ - PURIFICACIÓN - TOLIMA</t>
  </si>
  <si>
    <t>00PI-4003-1400-2020-73585-0020</t>
  </si>
  <si>
    <t>REPOSICIÓN Y REHABILITACIÓN DE TUBERÍA ALCANTARILLADO SECTOR SANTA BARBARA - OSPINA PERÉZ Y VILLA DEL CARMEN DEL MUNICIPIO DE PURIFICACION - TOLIMA</t>
  </si>
  <si>
    <t>03-734491</t>
  </si>
  <si>
    <t>CENTRAL DE URGENCIAS LOUIS PASTEUR E.S.E.</t>
  </si>
  <si>
    <t>00AD-1906-0300-2022-73449-0020</t>
  </si>
  <si>
    <t>CONSTRUCCIÓN DE LA UNIDAD DE CONSULTA EXTERNA PEDIÁTRICA DE LA CENTRAL DE URGENCIAS LOUIS PASTEUR E.S.E EN EL MUNICIPIO DE MELGAR</t>
  </si>
  <si>
    <t>AD73449</t>
  </si>
  <si>
    <t>ASIGNACIONES DIRECTAS - MELGAR - TOLIMA</t>
  </si>
  <si>
    <t>03-7600012</t>
  </si>
  <si>
    <t>INSTITUTO DEPARTAMENTAL DE BELLAS ARTES</t>
  </si>
  <si>
    <t>00TI-3902-0700-2019-00010-0059</t>
  </si>
  <si>
    <t>FORTALECIMIENTO DE LA CAPACIDAD TECNOLÓGICA Y DE INFRAESTRUCTURA PARA LOS PROCESOS DE INVESTIGACIÓN CREACIÓN EN EL INSTITUTO DEPARTAMENTAL DE BELLAS ARTES VALLE DEL CAUCA</t>
  </si>
  <si>
    <t>TI76000</t>
  </si>
  <si>
    <t>ACTI - VALLE DEL CAUCA</t>
  </si>
  <si>
    <t>TI19000</t>
  </si>
  <si>
    <t>ACTI - CAUCA</t>
  </si>
  <si>
    <t>00IL-4302-1604-2023-19142-0004</t>
  </si>
  <si>
    <t>CONSTRUCCIÓN PISTA DE PATINAJE ZONA URBANA MUNICIPIO DE CALOTO DEPARTAMENTO DEL CAUCA</t>
  </si>
  <si>
    <t>IL19142</t>
  </si>
  <si>
    <t>INVERSIÓN LOCAL NBI Y CUARTA QUINTA Y SEXTA CAT CALOTO - CAUCA</t>
  </si>
  <si>
    <t>03-7600021</t>
  </si>
  <si>
    <t>ARCHIVOS DEL ESTADO Y TECNOLOGIAS DE LA INFORMACION S.A.S.</t>
  </si>
  <si>
    <t>00AR-4599-1000-2021-00376-0371</t>
  </si>
  <si>
    <t>IMPLEMENTACIÓN DEL SISTEMA DE CONSERVACIÓN DEL ARCHIVO DEL DEPARTAMENTO DEL VALLE DEL CAUCA</t>
  </si>
  <si>
    <t>AR76000</t>
  </si>
  <si>
    <t>AIR - VALLE DEL CAUCA</t>
  </si>
  <si>
    <t>03-760005</t>
  </si>
  <si>
    <t>UNIVERSIDAD DEL PACÍFICO</t>
  </si>
  <si>
    <t>00TI-3902-0705-2020-00010-0076</t>
  </si>
  <si>
    <t>FORTALECIMIENTO DE LAS CAPACIDADES INSTITUCIONALES PARA LOS GRUPOS Y SEMILLEROS DE INVESTIGACIÓN DE LA UNIVERSIDAD DEL PACÍFICO VALLE DEL CAUCA</t>
  </si>
  <si>
    <t>03-761091</t>
  </si>
  <si>
    <t>SOCIEDAD DE ACUEDUCTO  ALCANTARILLADO Y ASEO DE BUENAVENTURA S.A. E.S.P</t>
  </si>
  <si>
    <t>00IL-4003-1400-2021-76109-0386</t>
  </si>
  <si>
    <t>ESTUDIOS Y DISEÑOS PARA LA CONSTRUCCIÓN DE UNIDADES SANITARIAS QUE SE ADAPTEN A LAS CARACTERÍSTICAS PROPIAS DE LOS CONSEJOS COMUNITARIOS DE LA ZONA RURAL DEL DISTRITO DE BUENAVENTURA</t>
  </si>
  <si>
    <t>03-810002</t>
  </si>
  <si>
    <t>EMPRESA MUNICIPAL DE SERVICIOS PUBLICOS DE ARAUCA EICE  ESP</t>
  </si>
  <si>
    <t>00AD-4003-1400-2023-81001-0021</t>
  </si>
  <si>
    <t>CONSTRUCCIÓN DEL ALCANTARILLADO PLUVIAL EN EL BARRIO SAN CARLOS MUNICIPIO DE ARAUCA DEPARTAMENTO DE ARAUCA</t>
  </si>
  <si>
    <t>AD81001</t>
  </si>
  <si>
    <t>ASIGNACIONES DIRECTAS - ARAUCA - ARAUCA</t>
  </si>
  <si>
    <t>00DA-4003-1400-2023-81001-0011</t>
  </si>
  <si>
    <t>REPOSICIÓN Y AMPLIACIÓN DE REDES DE ALCANTARILLADO SANITARIO EN EL SECTOR DEL BARRIO PEDRO NEL JIMENEZ Y SECTORES ALEDAÑOS (ETAPA IV) DEL MUNICIPIO DE ARAUCA DEPARTAMENTO DE ARAUCA</t>
  </si>
  <si>
    <t>00DA-4003-1400-2022-81001-0008</t>
  </si>
  <si>
    <t>REPOSICIÓN Y AMPLIACIÓN DE REDES DE ALCANTARILLADO SANITARIO EN EL SECTOR DEL BARRIO PEDRO NEL JIMÉNEZ Y SECTORES ALEDAÑOS (ETAPA II) DEL MUNICIPIO DE ARAUCA DEPARTAMENTO DE ARAUCA</t>
  </si>
  <si>
    <t>00DA-4003-1400-2022-81001-0062</t>
  </si>
  <si>
    <t>REPOSICIÓN Y AMPLIACIÓN DE REDES DE ALCANTARILLADO SANITARIO EN EL SECTOR DEL BARRIO PEDRO NEL JIMENEZ Y SECTORES ALEDAÑOS (ETAPA III) DEL MUNICIPIO DE ARAUCA DEPARTAMENTO DE ARAUCA</t>
  </si>
  <si>
    <t>00AD-4003-1400-2022-81001-0062</t>
  </si>
  <si>
    <t>03-850002</t>
  </si>
  <si>
    <t>INSTITUTO DE DEPORTES Y RECREACIÓN DE CASANARE INDERCAS</t>
  </si>
  <si>
    <t>00AD-4301-1604-2017-00585-0004</t>
  </si>
  <si>
    <t>FORTALECIMIENTO DEL DEPORTE FORMATIVO Y COMPETITIVO EN EL DEPARTAMENTO DE  CASANARE</t>
  </si>
  <si>
    <t>03-850006</t>
  </si>
  <si>
    <t>EMPRESA DE ACUEDUCTO, ALCANTARILLADO Y ASEO - PAZ DE ARIPORO</t>
  </si>
  <si>
    <t>00AD-4003-1400-2023-85250-0001</t>
  </si>
  <si>
    <t>CONSTRUCCIÓN DE REDES DE ACUEDUCTO Y ALCANTARILLADO SANITARIO SECTOR SENDEROS DE NUESTRA TIERRA BARRIO LA GRANJA MERECURE MUNICIPIO DE PAZ DE ARIPORO DEPARTAMENTO DE CASANARE</t>
  </si>
  <si>
    <t>00IL-4003-1400-2020-85250-0041</t>
  </si>
  <si>
    <t>CONSTRUCCIÓN DE LAS REDES DE ACUEDUCTO ALCANTARILLADO SANITARIO Y OBRAS COMPLEMENTARIAS EN LOS BARRIOS DEL SECTOR NOROCCIDENTAL DEL ÁREA URBANA DEL MUNICIPIO DE PAZ DE ARIPORO- CASANARE</t>
  </si>
  <si>
    <t>IL85250</t>
  </si>
  <si>
    <t>INVERSIÓN LOCAL NBI Y CUARTA QUINTA Y SEXTA CAT PAZ DE ARIPORO - CASANARE</t>
  </si>
  <si>
    <t>00AD-4003-1200-2018-00585-0033</t>
  </si>
  <si>
    <t>AMPLIACIÓN DE COBERTURAS Y CAPACIDAD HIDRÁULICA DE LOS SISTEMAS DE ACUEDUCTO Y ALCANTARILLADO SANITARIO PARA LA ZONA DE EXPANSIÓN URBANA SUROCCIDENTAL Y SURORIENTAL DEL MUNICIPIO DE PAZ DE ARIPORO DEPARTAMENTO DE CASANARE</t>
  </si>
  <si>
    <t>03-850101</t>
  </si>
  <si>
    <t>EMPRESA DE SERVICIOS PUBLICOS DE AGUAZUL S.A.</t>
  </si>
  <si>
    <t>00AD-4003-1400-2023-85010-0004</t>
  </si>
  <si>
    <t>CONSTRUCCIÓN DEL SISTEMA DE ALCANTARILLADO SANITARIO Y PLUVIAL CON LA RESPECTIVA PLANTA DE TRATAMIENTO DE AGUAS RESIDUALES PARA EL CENTRO POBLADO TURUA 2 DEL MUNICIPIO DE AGUAZUL CASANARE</t>
  </si>
  <si>
    <t>00DA-4003-1400-2023-85010-0002</t>
  </si>
  <si>
    <t>CONSTRUCCIÓN DEL SISTEMA DE ALCANTARILLADO SANITARIO Y PLUVIAL CON LA RESPECTIVA PLANTA DE TRATAMIENTO DE AGUAS RESIDUALES PARA EL CENTRO POBLADO LLANO LINDO DEL MUNICIPIO DE AGUAZUL CASANARE</t>
  </si>
  <si>
    <t>DA85010</t>
  </si>
  <si>
    <t>ASIGNACIONES DIRECTAS 5% ANTICIPADAS - AGUAZUL - CASANARE</t>
  </si>
  <si>
    <t>03-860004</t>
  </si>
  <si>
    <t>EMPRESA DE SERVICIOS PUBLICOS DE PUERTO LEGUIZAMO</t>
  </si>
  <si>
    <t>00AD-2102-0505-2019-00686-0002</t>
  </si>
  <si>
    <t>IMPLEMENTACIÓN DE SISTEMAS DE GENERACIÓN DE ENERGÍA ELÉCTRICA FOTOVOLTAICA EN INSTITUCIONES EDUCATIVAS RURALES DEL MUNICIPIO DE PUERTO GUZMÁN DEPARTAMENTO DEL  PUTUMAYO</t>
  </si>
  <si>
    <t>00AR-2102-1900-2021-00686-0041</t>
  </si>
  <si>
    <t>MEJORAMIENTO DE ALUMBRADO PÚBLICO CON TECNOLOGÍA LED EN EL CASCO URBANO DEL MUNICIPIO DE PUERTO LEGUÍZAMO</t>
  </si>
  <si>
    <t>03-950003</t>
  </si>
  <si>
    <t>DESARROLLO SOSTENIBLE Y EQUIDAD TERRITORIAL</t>
  </si>
  <si>
    <t>00IA-3202-0900-2023-50450-0001</t>
  </si>
  <si>
    <t>REFORESTACIÓN PARA LA CONSERVACIÓN DE ÁREAS DE INTERÉS ESTRATÉGICO DE LA VEREDA CHAPARRITO  PREDIO EL NACEDERO DEL MUNICIPIO DE  PUERTO CONCORDIA</t>
  </si>
  <si>
    <t>IA50450</t>
  </si>
  <si>
    <t>INVERSIÓN LOCAL AMB. Y DES. SOSTENIBLE PUERTO CONCORDIA - META</t>
  </si>
  <si>
    <t>03-950011</t>
  </si>
  <si>
    <t>EMPOAGUAS E.S.P.</t>
  </si>
  <si>
    <t>00IL-4003-1400-2024-95001-0061</t>
  </si>
  <si>
    <t>CONSTRUCCIÓN DE BATERÍAS SANITARIAS PARA LA VEREDA CERRO AZUL EN EL MUNICIPIO DE SAN JOSÉ DEL GUAVIARE GUAVIARE</t>
  </si>
  <si>
    <t>TI41000</t>
  </si>
  <si>
    <t>ACTI - HUILA</t>
  </si>
  <si>
    <t>TI50000</t>
  </si>
  <si>
    <t>ACTI - META</t>
  </si>
  <si>
    <t>05-010019</t>
  </si>
  <si>
    <t>UNIVERSIDAD EL BOSQUE</t>
  </si>
  <si>
    <t>00TI-3902-1000-2020-00010-0400</t>
  </si>
  <si>
    <t>DESARROLLO DE UNA FORMULACIÓN CON UN SISTEMA DE LIBERACIÓN CONTROLADA PARA EL TRATAMIENTO DE LA DIABETES MELLITUS Y LOS PROCESOS INFLAMATORIOS ASOCIADOS A BASE DE PROPÓLEOS DEL DEPARTAMENTO DEL HUILA</t>
  </si>
  <si>
    <t>00TI-3902-0307-2020-00010-0160</t>
  </si>
  <si>
    <t>FORTALECIMIENTO DE UN LABORATORIO PARA EL DIAGNÓSTICO MOLECULAR DE ENFERMEDADES INFECCIOSAS Y LA ATENCIÓN DE PROBLEMÁTICAS ASOCIADAS CON AGENTES BIOLÓGICOS DE ALTO RIESGO PARA LA SALUD HUMANA EN BOGOTÁ</t>
  </si>
  <si>
    <t>00TI-3902-0705-2019-00010-0050</t>
  </si>
  <si>
    <t>FORMACIÓN DE CAPITAL HUMANO DE ALTO NIVEL UNIVERSIDAD EL BOSQUE NACIONAL</t>
  </si>
  <si>
    <t>05-010020</t>
  </si>
  <si>
    <t>FUNDACION UNIVERSIDAD DE BOGOTA JORGE TADEO LOZANO</t>
  </si>
  <si>
    <t>00TI-3902-0705-2019-00010-0007</t>
  </si>
  <si>
    <t>FORMACIÓN DE CAPITAL HUMANO DE ALTO NIVEL - UNIVERSIDAD DE BOGOTÁ JORGE TADEO LOZANO NACIONAL</t>
  </si>
  <si>
    <t>05-010024</t>
  </si>
  <si>
    <t>UNIVERSIDAD DEL SINU</t>
  </si>
  <si>
    <t>00TI-3902-1000-2020-00010-0110</t>
  </si>
  <si>
    <t>FORTALECIMIENTO DE LA CAPACIDAD INSTALADA DEL LABORATORIO DE INVESTIGACIONES BIOMÉDICAS DE LA UNIVERSIDAD DEL SINÚ ENFOCADO EN EL DIAGNÓSTICO Y VIGILANCIA EPIDEMIOLÓGICA DE AGENTES BIOLÓGICOS DE ALTO RIESGO EN EL DEPARTAMENTO DE CÓRDOBA</t>
  </si>
  <si>
    <t>00TI-3902-1000-2020-00010-0664</t>
  </si>
  <si>
    <t>IMPLEMENTACIÓN DE PROGRAMA DE INNOVACIÓN SOCIAL PARA LA ATENCIÓN INTEGRAL EN SALUD DE PACIENTES Y FAMILIARES AFECTADAS POR LA PANDEMIA DE COVID 19 Y EL CONFINAMIENTO EN EL DEPARTAMENTO DE CÓRDOBA</t>
  </si>
  <si>
    <t>05-010035</t>
  </si>
  <si>
    <t>FUNDACION TECNOLOGICA AUTONOMA DEL PACIFICO</t>
  </si>
  <si>
    <t>00TI-3904-1000-2022-00010-0056</t>
  </si>
  <si>
    <t>IMPLEMENTACIÓN DE UNA PROPUESTA DE APROPIACIÓN SOCIAL DEL CONOCIMIENTO COMO ESTRATEGIA PARA IMPULSAR EL DESARROLLO PRODUCTIVO Y LA SEGURIDAD ALIMENTARIA EN EL DEPARTAMENTO DE VAUPÉS</t>
  </si>
  <si>
    <t>00TI-3903-1000-2021-00010-0138</t>
  </si>
  <si>
    <t>FORTALECIMIENTO DEL PROCESO DE ENSILAJE A TRAVÉS DE LA TRANSFERENCIA DE CONOCIMIENTO Y TECNOLOGÍA PARA MEJORAR SU PRODUCTIVIDAD Y EL SECTORGANADERO EN EL DEPARTAMENTO DE NARIÑO</t>
  </si>
  <si>
    <t>05-020020</t>
  </si>
  <si>
    <t>ASOCIACION COLOMBIANA DE LAS MICRO, PEQUEÑAS Y MEDIANAS EMPRESAS DE ANTIOQUIA</t>
  </si>
  <si>
    <t>00TI-3903-1000-2020-00010-0221</t>
  </si>
  <si>
    <t>IMPLEMENTACIÓN DE UN MODELO DE GESTIÓN DE INNOVACIÓN EMPRESARIAL CON ENFOQUE EN PROCESOS DE TRANSFORMACIÓN DIGITAL EN EL SECTOR PRODUCTIVO DEL DEPARTAMENTO DE ANTIOQUIA</t>
  </si>
  <si>
    <t>05-020036</t>
  </si>
  <si>
    <t>AGENCIA ESPACIAL DE COLOMBIA</t>
  </si>
  <si>
    <t>00TI-3903-1000-2020-00010-0672</t>
  </si>
  <si>
    <t>FORTALECIMIENTO DE CAPACIDADES DE CTEI PARA LA INNOVACIÓN EDUCATIVA EN EDUCACIÓN BÁSICA Y MEDIA MEDIANTE USO DE TICS EN INSTITUCIONES OFICIALES DEL MUNICIPIO DE TUNJA DEPARTAMENTO DE BOYACÁ CONCRETADA BAJO EL PROYECTO APRENDIENDO CON GALILEO SETI TUN</t>
  </si>
  <si>
    <t>TI15000</t>
  </si>
  <si>
    <t>ACTI - BOYACÁ</t>
  </si>
  <si>
    <t>05-020037</t>
  </si>
  <si>
    <t>FUNDACION CENTRO INTERNACIONAL DE EDUCACIÓN Y DESARROLLO HUMANO - CINDE</t>
  </si>
  <si>
    <t>00TC-3901-1000-2021-00010-0448</t>
  </si>
  <si>
    <t>FORTALECIMIENTO DE PROCESOS DE GOBERNANZA EN EL SISTEMA DE CTEI CON ESTRATEGIAS PARTICIPATIVAS DESCENTRALIZADAS BASADAS EN DATOS Y EN LAS CAPACIDADES CIENTÍFICAS TECNOLÓGICAS Y DE INNOVACIÓN EN LAS SUBREGIONES DE CALDAS</t>
  </si>
  <si>
    <t>TC17000</t>
  </si>
  <si>
    <t>ASIGNACIÓN PARA LA CIENCIA, TECNOLOGÍA E INNOVACIÓN - CONVOCATORIAS - CALDAS</t>
  </si>
  <si>
    <t>05-020038</t>
  </si>
  <si>
    <t>CORPORACIÓN PARA LA INVESTIGACIÓN APLICADA AL DESARROLLO CIAD</t>
  </si>
  <si>
    <t>00TI-3903-1000-2020-00010-0673</t>
  </si>
  <si>
    <t>MEJORAMIENTO DE LA COMPETITIVIDAD DE LA CADENA TEXTIL COMO UNA ESTRATEGIA DE REACTIVACIÓN ECONÓMICA A CONSECUENCIA DE LA EMERGENCIA CAUSADA POR EL COVID 19 EN LOS MUNICIPIOS DE BUESACO EL TABLON SAN BERNARDO LA UNIÓN</t>
  </si>
  <si>
    <t>00TI-3903-1000-2022-00010-0115</t>
  </si>
  <si>
    <t>IMPLEMENTACIÓN DE UN MODELO AGROECOLÓGICO PARA FORTALECER LAS CAPACIDADES DE CTEI COMO ALTERNATIVA SOSTENIBLE EN EL PROCESO PRODUCTIVO DEL DEPARTAMENTO DEL META</t>
  </si>
  <si>
    <t>00TA-3903-1000-2021-00010-0421</t>
  </si>
  <si>
    <t>IMPLEMENTACIÓN UN SISTEMA AGROFORESTAL COMO MEDIDA PARA MEJORAR EL PROCESO PRODUCTIVO Y EL DESARROLLO RURAL SOSTENIBLE ANTE LA VARIABILIDAD CLIMÁTICA EN EL DEPARTAMENTO DE BOYACÁ</t>
  </si>
  <si>
    <t>TA15000</t>
  </si>
  <si>
    <t>ACTI AMB. Y DES. SOSTENIBLE - BOYACÁ</t>
  </si>
  <si>
    <t>05-020058</t>
  </si>
  <si>
    <t>CENTRO DE BIOINFORMATICA Y BIOLOGIA COMPUTACIONAL DE COLOMBIA O BIOS O CBBC</t>
  </si>
  <si>
    <t>00TC-3902-1000-2021-00010-0368</t>
  </si>
  <si>
    <t>CONSTRUCCIÓN DE UN MODELO DE MEDICINA DE PRECISIÓN CON BASE EN EL USO Y APROVECHAMIENTO DE LA INFORMACIÓN ÓMICA DATOS CLÍNICOS Y PARACLÍNICOS MEDIANTE EL USO DE TECNOLOGÍAS 4.0 EN EL DEPARTAMENTO DE CALDAS</t>
  </si>
  <si>
    <t>06-07004</t>
  </si>
  <si>
    <t>RESGUARDO INDIGENA COROZAL TAPAOJO ETNIA SALIBA</t>
  </si>
  <si>
    <t>00AD-1702-1100-2023-M00071-0004</t>
  </si>
  <si>
    <t>MEJORAMIENTO DEL SISTEMA DE PRODUCCIÓN BOVINA DEL RESGUARDO INDÍGENA COROZAL TAPAOJO ETNIA SALIBA EN EL MUNICIPIO DE PUERTO GAITÁN - DEPARTAMENTO DEL META</t>
  </si>
  <si>
    <t>06-07006</t>
  </si>
  <si>
    <t>RESGUARDO INDIGENA COROZAL TAPAOJO ETNIA PIAPOCO - ETNIA SALIBA</t>
  </si>
  <si>
    <t>00AD-4001-1400-2023-M00070-0001</t>
  </si>
  <si>
    <t>MEJORAMIENTO DE VIVIENDA INDÍGENA EN EL RESGUARDO INDÍGENA COROZAL TAPAOJO ETNIA PIAPOCO EN EL MUNICIPIO DE PUERTO GAITAN DEPARTAMENTO DEL META</t>
  </si>
  <si>
    <t>A-01-02-01-001-001</t>
  </si>
  <si>
    <t>SUELDO BÁSICO</t>
  </si>
  <si>
    <t>01-260100</t>
  </si>
  <si>
    <t>CONTRALORÍA GENERAL DE LA REPÚBLICA</t>
  </si>
  <si>
    <t>CONTRALORÍA GENERAL DE LA REPÚBLICA (CGR)</t>
  </si>
  <si>
    <t>A-02-02-02-008-003-01-1</t>
  </si>
  <si>
    <t>SERVICIOS DE CONSULTORÍA EN ADMINISTRACIÓN Y SERVICIOS DE GESTIÓN</t>
  </si>
  <si>
    <t>FUN OPERATIVIDAD Y ADMINISTRACIÓN - FORTALECIMIENTO ST DE PLANEACIÓN MUNICIPALES</t>
  </si>
  <si>
    <t>02-05789</t>
  </si>
  <si>
    <t>MUNICIPIO DE TÁMESIS</t>
  </si>
  <si>
    <t>IL05789</t>
  </si>
  <si>
    <t>INVERSIÓN LOCAL NBI Y CUARTA QUINTA Y SEXTA CAT TÁMESIS - ANTIOQUIA</t>
  </si>
  <si>
    <t>00IL-3301-1603-2022-05789-0010</t>
  </si>
  <si>
    <t>MEJORAMIENTO Y MANTENIMIENTO DE LA CASA DE LA CULTURA HIPÓLITO DE J CÁRDENAS DEL MUNICIPIO DE TÁMESIS</t>
  </si>
  <si>
    <t>00IL-3205-0600-2023-13030-0001</t>
  </si>
  <si>
    <t>RECONSTRUCCIÓN MURO DE PROTECCIÓN CONTRA INUNDACIONES QUE COMUNICA A LAS VERDAS EL DIAMANTE Y EL CARMEN EN EL MUNICIPIO DE ALTOS DEL ROSARIO - BOLÍVAR</t>
  </si>
  <si>
    <t>00IL-4301-1604-2021-13052-0001</t>
  </si>
  <si>
    <t>CONSTRUCCIÓN Y DOTACIÓN DE CANCHA EN GRAMA SINTÉTICA BARRIO SAN RAFAEL DE LA CRUZ EN EL MUNICIPIO DE ARJONA BOLÍVAR</t>
  </si>
  <si>
    <t xml:space="preserve"> ASIGNACIÓN PAZ - ADELANTO ART. 361 DE LA C.P. MUNICIPIO DE CÓRDOBA</t>
  </si>
  <si>
    <t>00IL-4003-1400-2020-13433-0008</t>
  </si>
  <si>
    <t>AMPLIACIÓN DEL SISTEMA DE ACUEDUCTO DE LA CABECERA MUNICIPAL DE MAHATES BOLÍVAR</t>
  </si>
  <si>
    <t xml:space="preserve"> ASIGNACIÓN PAZ - ADELANTO ART. 361 DE LA C.P. MUNICIPIO DE MORALES</t>
  </si>
  <si>
    <t>00PZ-2402-0600-2020-130101-0129</t>
  </si>
  <si>
    <t>ESTUDIOS Y DISEÑOS DE VÍAS TERCIARIAS LA HAYA Y VARIANTE BOTIJUELA EN EL MARCO DE LAS INICIATIVAS PDET DEL MUNICIPIO DE SAN JUAN NEPOMUCENO - BOLÍVAR</t>
  </si>
  <si>
    <t>PZ13657</t>
  </si>
  <si>
    <t>ASIGNACION PARA LA PAZ MUNICIPIO DE SAN JUAN NEPOMUCENO</t>
  </si>
  <si>
    <t xml:space="preserve"> ASIGNACIÓN PAZ - ADELANTO ART. 361 DE LA C.P. MUNICIPIO DE SAN PABLO</t>
  </si>
  <si>
    <t>00DA-2402-0600-2023-18001-0030</t>
  </si>
  <si>
    <t>DA18001</t>
  </si>
  <si>
    <t>ASIGNACIONES DIRECTAS 5% ANTICIPADAS - FLORENCIA - CAQUETÁ</t>
  </si>
  <si>
    <t>00AD-2402-0600-2023-18001-0030</t>
  </si>
  <si>
    <t>AD18001</t>
  </si>
  <si>
    <t>ASIGNACIONES DIRECTAS - FLORENCIA - CAQUETÁ</t>
  </si>
  <si>
    <t>00IL-4302-1604-2022-19397-0023</t>
  </si>
  <si>
    <t>ADECUACIÓN Y DOTACIÓN DE PLACA POLIDEPORTIVA CON CUBIERTA EN LA VEREDA LA BETULIA LA VEGA</t>
  </si>
  <si>
    <t>00IL-2402-0600-2022-19807-0027</t>
  </si>
  <si>
    <t>CONSTRUCCIÓN DE PLACA DE HUELLA EN LA VEREDA LAS CRUCES EN EL MUNICIPIO DE TIMBIO DEPARTAMENTO DEL CAUCA</t>
  </si>
  <si>
    <t>00AR-3301-1603-2021-00220-0022</t>
  </si>
  <si>
    <t>CONSTRUCCIÓN DEL CENTRO DE EVENTOS HISTÓRICOS Y CULTURAL DE LA MÚSICA VALLENATA EN EL MUNICIPIO DE VALLEDUPAR DEPARTAMENTO DEL CESAR</t>
  </si>
  <si>
    <t>02-20001</t>
  </si>
  <si>
    <t>MUNICIPIO DE VALLEDUPAR</t>
  </si>
  <si>
    <t>00IL-4002-1604-2021-130101-1569</t>
  </si>
  <si>
    <t>REMODELACIÓN Y MEJORAMIENTO DE LA PLAZA PRINCIPAL DEL CORREGIMIENTO DE ATANQUEZ MUNICIPIO DE VALLEDUPAR</t>
  </si>
  <si>
    <t>00PZ-4003-1400-2020-130101-0421</t>
  </si>
  <si>
    <t>OPTIMIZACIÓN DEL SISTEMA DE ACUEDUCTO DEL CORREGIMIENTO DE PATILLAL MUNICIPIO DE VALLEDUPAR DEPARTAMENTO DEL CESAR</t>
  </si>
  <si>
    <t>00IL-4003-1400-2023-20175-0024</t>
  </si>
  <si>
    <t>CONSTRUCCIÓN DEL NUEVO SISTEMA DE ACUEDUCTO EN EL CORREGIMIENTO DE LAS VEGAS MUNICIPIO DE CHIMICHAGUA DEPARTAMENTO DEL CEAR FASE UNO CESAR</t>
  </si>
  <si>
    <t>00AR-2402-0600-2016-00002-0014</t>
  </si>
  <si>
    <t>CONSTRUCCIÓN DE PAVIMENTO RÍGIDO Y MEJORAMIENTO EN PLACA HUELLA EN DIFERENTES MUNICIPIOS DEL DEPARTAMENTO DE CÓRDOBA</t>
  </si>
  <si>
    <t>02-23672</t>
  </si>
  <si>
    <t>MUNICIPIO DE SAN ANTERO</t>
  </si>
  <si>
    <t>00AD-2402-0600-2021-23672-0048</t>
  </si>
  <si>
    <t>CONSTRUCCIÓN DE PAVIMENTO EN CONCRETO RIGIDO EN LOS BARRIOS EL CAMPANO Y POPITA ZONA URBANA DEL MUNICIPIO DE SAN ANTERO DEPARTAMENTO DE CÓRDOBA</t>
  </si>
  <si>
    <t>AD23672</t>
  </si>
  <si>
    <t>ASIGNACIONES DIRECTAS - SAN ANTERO - CÓRDOBA</t>
  </si>
  <si>
    <t>00AD-2402-0600-2022-23672-0048</t>
  </si>
  <si>
    <t>CONSTRUCCIÓN DE PAVIMENTO EN CONCRETO RÍGIDO EN LA CARRERA 17 A Y TRANSVERSAL 17A ENTRE CALLE 14D Y CARRERA 22 EN LA URBANIZACIONPETARE 2 DE LA ZONA URBANA DEL MUNICIPIO DE SAN ANTERO CÓRDOBA</t>
  </si>
  <si>
    <t>00AD-2402-0600-2023-23675-0008</t>
  </si>
  <si>
    <t>00AD-2402-0600-2022-23675-0013</t>
  </si>
  <si>
    <t>CONSTRUCCIÓN DE PAVIMENTO EN CONCRETO RÍGIDO EN EL CORREGIMIENTO PLAYAS DEL VIENTO VEREDA POMPEYA ZONA RURAL DEL MUNICIPIO DE SAN BERNARDO DEL VIENTO CÓRDOBA</t>
  </si>
  <si>
    <t>00IL-2102-1900-2023-23675-0001</t>
  </si>
  <si>
    <t>CONSTRUCCIÓN DE REDES ELÉCTRICAS DE DISTRIBUCIÓN Y SUBESTACIONES EN EL CORREGIMIENTO DE JUNIN SECTOR VIA SAN JAVIER MUNICIPIO SAN BERNARDO DEL VIENTO CÓRDOBA</t>
  </si>
  <si>
    <t>00IL-2201-0700-2021-25386-0021</t>
  </si>
  <si>
    <t>MEJORAMIENTO DE LA INFRAESTRUCTURA FISICA Y DEPORTIVA DE LA INSTITUCION EDUCATIVA DEPARTAMENTAL FRANCISCO JULIAN OLAYA SEDE B EN EL MUNICIPIO DE LA MESA CUNDINAMARCA</t>
  </si>
  <si>
    <t>00IL-4301-1604-2019-25797-0013</t>
  </si>
  <si>
    <t>CONSTRUCCIÓN CUBIERTA PARA LOS POLIDEPORTIVOS DE LAS VEREDAS DE EL ROSARIO SECTOR LOS ALPES VEREDA PEÑA NEGRA SECTOR LA ESCUELA Y VEREDA LA HONDA SECTOR LA ESCUELA DEL MUNICIPIO DE TENA CUNDINAMARCA</t>
  </si>
  <si>
    <t>00PZ-2406-0600-2020-130101-0635</t>
  </si>
  <si>
    <t>MEJORAMIENTO Y REHABILITACIÓN DE VÍAS FLUVIALES DE LOS RÍOS TRUANDOCHINTADO Y QUIPARADO EN RIOSUCIO DEPARTAMENTO DEL CHOCÓ</t>
  </si>
  <si>
    <t>PZ27615</t>
  </si>
  <si>
    <t>ASIGNACION PARA LA PAZ MUNICIPIO DE RIOSUCIO</t>
  </si>
  <si>
    <t>02-41016</t>
  </si>
  <si>
    <t>MUNICIPIO DE AIPE</t>
  </si>
  <si>
    <t>00AD-4599-1000-2023-41016-0044</t>
  </si>
  <si>
    <t>SERVICIO DE INTERVENCIÓN ARCHIVÍSTICA EN LA ADMINISTRACIÓN MUNICIPAL DE AIPE HUILA</t>
  </si>
  <si>
    <t>00AD-2201-0700-2023-44035-0069</t>
  </si>
  <si>
    <t>CONSTRUCCIÓN DE AULAS ESCOLARES EN LA INSTITUCIÓN EDUCATIVA MARIA AUXILIADORA DEL CORREGIMIENTO DE CUESTECITAS EN EL MUNICIPIO DE ALBANIA</t>
  </si>
  <si>
    <t>00AD-4003-1400-2020-47001-0047</t>
  </si>
  <si>
    <t>REPOSICIÓN DE REDES DE ALCANTARILLADO SANITARIO Y REDES DE ACUEDUCTO EN EL DISTRITO CULTURAL E HISTÓRICO DE SANTA MARTA</t>
  </si>
  <si>
    <t>00PZ-2102-1900-2020-130101-0657</t>
  </si>
  <si>
    <t>IMPLEMENTACIÓN FASE 2 DE ENERGÍA SOLAR FOTOVOLTAICA PARA LA ELECTRIFICACIÓN EN ZONAS RURALES NO INTERCONECTADAS DEL MUNICIPIO DE CIENAGA MAGDALENA</t>
  </si>
  <si>
    <t>00IA-3202-0900-2022-47675-0115</t>
  </si>
  <si>
    <t>RESTAURACIÓN ECOLÓGICA Y AMBIENTAL PARA CONTROL DE EROSIÓN Y PROTECCIÓN DE ORILLA AL MARGEN DERECHA DEL RIO MAGDALENA SECTOR EL CARITO EN EL MUNICIPIO DE SALAMINA - DEPARTAMENTO DEL MAGDALENA</t>
  </si>
  <si>
    <t>00IA-3202-0900-2023-47798-0001</t>
  </si>
  <si>
    <t>RECUPERACIÓN DE COBERTURA VEGETAL EN ÁREAS DISTURBADAS EN TENERIFE</t>
  </si>
  <si>
    <t>IA47798</t>
  </si>
  <si>
    <t>INVERSIÓN LOCAL AMB. Y DES. SOSTENIBLE TENERIFE - MAGDALENA</t>
  </si>
  <si>
    <t>00AP-4002-1400-2020-130101-0279</t>
  </si>
  <si>
    <t>REVISIÓN GENERAL Y ACTUALIZACIÓN DEL ESQUEMA DE ORDENAMIENTO TERRITORIAL DE EL MUNICIPIO DE VISTA HERMOSA</t>
  </si>
  <si>
    <t xml:space="preserve"> ASIGNACIÓN PAZ - ADELANTO ART. 361 DE LA C.P. MUNICIPIO DE VISTAHERMOSA</t>
  </si>
  <si>
    <t>02-52258</t>
  </si>
  <si>
    <t>MUNICIPIO EL TABLON</t>
  </si>
  <si>
    <t>00IL-3301-1603-2022-52258-0021</t>
  </si>
  <si>
    <t>CONSTRUCCIÓN SALÓN CULTURAL CORREGIMIENTO DE LAS MESAS MUNICIPIO DEL TABLÓN DE GÓMEZ DEPARTAMENTO DE NARIÑO</t>
  </si>
  <si>
    <t>IL52258</t>
  </si>
  <si>
    <t>INVERSIÓN LOCAL NBI Y CUARTA QUINTA Y SEXTA CAT EL TABLÓN DE GÓMEZ - NARIÑO</t>
  </si>
  <si>
    <t>00AD-2402-0603-2018-70678-0001</t>
  </si>
  <si>
    <t>MEJORAMIENTO DE LA VÍA TERCIARIA MEDIANTE LA CONSTRUCCIÓN DE PLACA HUELLA EN EL CORREGIMIENTO LAS DELICIAS EN EL MUNICIPIO DE   SAN BENITO ABAD</t>
  </si>
  <si>
    <t>AD70678</t>
  </si>
  <si>
    <t>ASIGNACIONES DIRECTAS - SAN BENITO ABAD - SUCRE</t>
  </si>
  <si>
    <t>00GA-3205-0900-2019-70823-0015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</si>
  <si>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</si>
  <si>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</si>
  <si>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GESTIÓN DEL RIESGO - ASIGNACIONES DIRECTAS TOLÚ VIEJO - SUCRE</t>
  </si>
  <si>
    <t>02-85279</t>
  </si>
  <si>
    <t>MUNICIPIO DE RECETOR</t>
  </si>
  <si>
    <t>00AD-2101-1900-2019-85279-0001</t>
  </si>
  <si>
    <t>CONSTRUCCIÓN DE LAS REDES DE GAS NATURAL PARA LAS VEREDAS VOLCANES VIJAGUAL Y ZONA DE AMPLIACIÓN DEL MUNICIPIO DE RECETOR DEPARTAMENTO DE CASANARE</t>
  </si>
  <si>
    <t>00AD-4001-1402-2018-00585-0059</t>
  </si>
  <si>
    <t>CONSTRUCCIÓN DE VIVIENDAS DE INTERÉS PRIORITARIO MEDIANTE LA ASIGNACIÓN DE SUBSIDIOS PARA LA URBANIZACIÓN VILLA LETI EN EL DEPARTAMENTO DE CASANARE MUNICIPIO DE  RECETOR</t>
  </si>
  <si>
    <t>02-86320</t>
  </si>
  <si>
    <t>MUNICIPIO DE ORITO</t>
  </si>
  <si>
    <t>00RP-2402-0600-2018-00006-0015</t>
  </si>
  <si>
    <t>MEJORAMIENTO DE LAS VIAS TERCIARIAS EN LOS MUNICIPIOS DE ORITO Y VALLE DEL GUAMUEZ  EN  EL DEPARTAMENTO DE  Putumayo</t>
  </si>
  <si>
    <t>RP86000</t>
  </si>
  <si>
    <t>AIR PARÁGRAFO 8° TRANSIT ART. 361 C.P - PUTUMAYO</t>
  </si>
  <si>
    <t>02-86569</t>
  </si>
  <si>
    <t>MUNICIPIO DE PUERTO CAICEDO</t>
  </si>
  <si>
    <t>00AD-4502-1000-2023-86569-0021</t>
  </si>
  <si>
    <t>CONSTRUCCIÓN DE CASETA CULTURAL Y COMUNAL EN LA VEREDA GUAYABALES MUNICIPIO DE PUERTO CAICEDO PUTUMAYO</t>
  </si>
  <si>
    <t>AD86569</t>
  </si>
  <si>
    <t>ASIGNACIONES DIRECTAS - PUERTO CAICEDO - PUTUMAYO</t>
  </si>
  <si>
    <t>00IL-3205-0900-2023-86755-0033</t>
  </si>
  <si>
    <t>PREVENCIÓN DE RIESGO MEDIANTE RECTIFICACIÓN HIDRÁULICA DEL CANAL A DEL RÍO PUTUMAYO EN EL MUNICIPIO DE SAN FRANCISCO DEPARTAMENTO DE PUTUMAYO</t>
  </si>
  <si>
    <t xml:space="preserve">MUNICIPIOS ASOCIADOS DE LA SUBREGION DE EMBALSES RIONEGRO NARE - MASER </t>
  </si>
  <si>
    <t>00DA-2201-0700-2022-15572-0017</t>
  </si>
  <si>
    <t>ELABORACIÓN DE ESTUDIOS Y DISEÑOS PARA LA CONSTRUCCIÓN DE OBRAS DE SANEAMIENTO Y AGUA POTABLE EN EL MUNICIPIO DE PUERTO BOYACÁ</t>
  </si>
  <si>
    <t>DA15572</t>
  </si>
  <si>
    <t>ASIGNACIONES DIRECTAS 5% ANTICIPADAS - PUERTO BOYACÁ - BOYACÁ</t>
  </si>
  <si>
    <t>00AD-4003-1400-2022-15572-0017</t>
  </si>
  <si>
    <t>03-0500032</t>
  </si>
  <si>
    <t>CENTRO PROVINCIAL DE GESTIÓN MINERO AGROEMPRESARIAL ALTO NORDESTE ANTIOQUEÑO</t>
  </si>
  <si>
    <t>00IL-4002-1400-2022-05642-0002</t>
  </si>
  <si>
    <t>REVISIÓN Y AJUSTE DEL ESQUEMA DE ORDENAMIENTO TERRITORIAL DEL MUNICIPIO DE SALGAR</t>
  </si>
  <si>
    <t>00AD-2402-0600-2022-00305-0065</t>
  </si>
  <si>
    <t>CONSTRUCCIÓN DE PLACA HUELLA EN LA VÍA DE ACCESO DE LAS VEREDAS EL PLAYON - LOS SAUCES DEL MUNICIPIO DE CAICEDO</t>
  </si>
  <si>
    <t>00IA-3208-0900-2022-05854-0051</t>
  </si>
  <si>
    <t>IMPLANTACIÓN Y SIEMBRA DE HUERTOS LEÑEROS EN ÁREAS DE CONSERVACIÓN DEL D.R.M.I ALTO DE VENTANAS EN JURISDICCIÓN DEL MUNICIPIO DE VALDIVIA</t>
  </si>
  <si>
    <t>IA05854</t>
  </si>
  <si>
    <t>INVERSIÓN LOCAL AMB. Y DES. SOSTENIBLE VALDIVIA - ANTIOQUIA</t>
  </si>
  <si>
    <t>00AD-4301-1604-2023-05690-0006</t>
  </si>
  <si>
    <t>CONSTRUCCIÓN DE CUBIERTA PARA LA PLACA POLIDEPORTIVA DE LA INSTITUCIÓN EDUCATIVA TÉCNICO INDUSTRIAL TOMÁS CARRASQUILLA DEL MUNICIPIO DE SANTO DOMINGO ANTIOQUIA SANTO DOMINGO</t>
  </si>
  <si>
    <t>AD05690</t>
  </si>
  <si>
    <t>ASIGNACIONES DIRECTAS - SANTO DOMINGO - ANTIOQUIA</t>
  </si>
  <si>
    <t>00IL-4002-1400-2023-05282-0030</t>
  </si>
  <si>
    <t>ADECUACIÓN Y EMBELLECIMIENTO DEL PARQUE INTERNACIONAL DE LAS ESCULTURAS RODRIGO ARENAS BETANCOURT DEL MUNICIPIO DE FREDONIA ANTIOQUIA</t>
  </si>
  <si>
    <t>00IA-3205-0900-2023-05649-0042</t>
  </si>
  <si>
    <t>IA05649</t>
  </si>
  <si>
    <t>INVERSIÓN LOCAL AMB. Y DES. SOSTENIBLE SAN CARLOS - ANTIOQUIA</t>
  </si>
  <si>
    <t>00IL-2402-0600-2023-05034-0035</t>
  </si>
  <si>
    <t>MEJORAMIENTO DE LA MALLA VIAL MEDIANTE PAVIMENTACIÓN EN CONCRETO RÍGIDO DE CALLES Y CARRERAS EN EL CENTRO EN EL SECTOR DEL PARQUE PRINCIPAL EN LA CABECERA MUNICIPAL DEL MUNICIPIO DE ANDES DEPARTAMENTO DE ANTIOQUIA</t>
  </si>
  <si>
    <t>03-130001</t>
  </si>
  <si>
    <t>INSTITUTO DE CULTURA Y TURISMO  DE BOLIVAR-ICULTUR</t>
  </si>
  <si>
    <t>00AR-3301-1603-2023-00213-0031</t>
  </si>
  <si>
    <t>FORTALECIMIENTO DEL DESARROLLO Y LA PROMOCIÓN CULTURAL Y TURÍSTICA DE LOS GESTORES CULTURALES Y ACTORES TURÍSTICOS A TRAVÉS DE LA IV CONVOCATORIA DE ESTÍMULOS EN EL DEPARTAMENTO DE BOLÍVAR</t>
  </si>
  <si>
    <t>TI68000</t>
  </si>
  <si>
    <t>ACTI - SANTANDER</t>
  </si>
  <si>
    <t>03-186101</t>
  </si>
  <si>
    <t>EMPRESA DE SERVICIOS PÚBLICOS DE SAN JOSE DE FRAGUA S.A. E.S.P.</t>
  </si>
  <si>
    <t>00PZ-4003-1400-2020-130101-0412</t>
  </si>
  <si>
    <t>CONSTRUCCIÓN DE UNIDADES SANITARIAS CON SISTEMA DE TRATAMIENTO DE AGUAS RESIDUALES PARA EL ÁREA RURAL DISPERSA DEL MUNICIPIO DE SAN JOSÉ DEL FRAGUA CAQUETÁ</t>
  </si>
  <si>
    <t>PZ18610</t>
  </si>
  <si>
    <t>ASIGNACION PARA LA PAZ MUNICIPIO DE SAN JOSÉ DEL FRAGUA</t>
  </si>
  <si>
    <t>03-205701</t>
  </si>
  <si>
    <t>EMPRESAS DE SERVICIOS PUBLICOS DE PUEBLO BELLO S.A.S. ESP</t>
  </si>
  <si>
    <t>00PZ-4003-1400-2021-130101-1289</t>
  </si>
  <si>
    <t>OPTIMIZACIÓN DEL SISTEMA DE ACUEDUCTO Y CONSTRUCCIÓN DEL SISTEMA DE ALCANTARILLADO SANITARIO PARA EL CORREGIMIENTO DE MINAS DE IRACAL EN EL MUNICIPIO DE PUEBLO BELLO DEPARTAMENTO DEL CESAR</t>
  </si>
  <si>
    <t>PZ20570</t>
  </si>
  <si>
    <t>ASIGNACION PARA LA PAZ MUNICIPIO DE PUEBLO BELLO</t>
  </si>
  <si>
    <t>00TI-3902-1000-2021-00010-0130</t>
  </si>
  <si>
    <t>FORMACIÓN DE CAPITAL HUMANO MAESTRÍA Y DOCTORADO PARA EL DEPARTAMENTO DEL CESAR</t>
  </si>
  <si>
    <t>00DA-2202-1000-2023-20045-0084</t>
  </si>
  <si>
    <t>FORTALECIMIENTO DE LOS PROCESOS FORMATIVOS PARA MEJORAR LA CALIDAD EN LA EDUCACION SUPERIOR DE LA UNIVERSIDAD POPULAR DEL CESAR</t>
  </si>
  <si>
    <t>00TI-0670-1103-2014-00010-0035</t>
  </si>
  <si>
    <t>APLICACIÓN DE LA CTEI PARA EL MEJORAMIENTO DEL SECTOR MADERERO EN EL DEPARTAMENTO DEL CHOCÓ.</t>
  </si>
  <si>
    <t>03-4100023</t>
  </si>
  <si>
    <t>SERVICIOS CATASTRALES NACIONALES ARGA S.A.S.</t>
  </si>
  <si>
    <t>00DA-0406-1003-2023-41298-0041</t>
  </si>
  <si>
    <t>ACTUALIZACIÓN DE INFORMACIÓN GEODÉSICA Y CARTOGRÁFICA DEL MUNICIPIO DE GARZÓN HUILA</t>
  </si>
  <si>
    <t>03-410010</t>
  </si>
  <si>
    <t>E.S.P. EMPRESA DE SERVICIOS PÚBLICOS LA PLATA HUILA</t>
  </si>
  <si>
    <t>00IL-4003-1400-2023-41396-0001</t>
  </si>
  <si>
    <t>OPTIMIZACIÓN DE TRAMOS ESPECIFICOS DE ALCANTARILLADO SANITARIO EN EL CASCO URBANO DEL MUNICIPIO DE LA PLATA</t>
  </si>
  <si>
    <t>IL41396</t>
  </si>
  <si>
    <t>INVERSIÓN LOCAL NBI Y CUARTA QUINTA Y SEXTA CAT LA PLATA - HUILA</t>
  </si>
  <si>
    <t>00AR-4003-1400-2021-00247-0044</t>
  </si>
  <si>
    <t>ESTUDIOS DISEÑOS CONSTRUCCIÓN OPTIMIZACIÓN Y AMPLIACIÓN DE ACUEDUCTOS Y ALCANTARILLADOS EN COMUNIDADES PRIORIZADAS ETAPA I DEL DEPARTAMENTO DEL MAGDALENA</t>
  </si>
  <si>
    <t>03-520005</t>
  </si>
  <si>
    <t>CENTRALES ELÉCTRICAS DE NARIÑO S.A. E.S.P.</t>
  </si>
  <si>
    <t>03-660003</t>
  </si>
  <si>
    <t>EMPRESA DE DESARROLLO TERRITORIAL URBANO Y RURAL DE RISARALDA - EDUR</t>
  </si>
  <si>
    <t>00AR-4001-1402-2019-00004-0039</t>
  </si>
  <si>
    <t>CONSTRUCCIÓN DE VIVIENDA HOGARES PARA TODOS BELÉN DE UMBRÍA LA CELIA MISTRATÓ PUEBLO RICO SANTUARIO</t>
  </si>
  <si>
    <t>03-700005</t>
  </si>
  <si>
    <t>EMPRESA AGUAS DE SUCRE S.A. E.S.P.</t>
  </si>
  <si>
    <t>00AD-4003-1400-2022-130101-0208</t>
  </si>
  <si>
    <t>AMPLIACIÓN Y OPTIMIZACIÓN DEL SISTEMA DE ACUEDUCTO PRIMERA ETAPA DE LA CABECERA MUNICIPAL DE MORROA DEPARTAMENTO DE SUCRE</t>
  </si>
  <si>
    <t>00AD-4003-1400-2021-130101-0779</t>
  </si>
  <si>
    <t>AMPLIACIÓN Y OPTIMIZACIÓN DE LOS SISTEMAS DE ACUEDUCTO Y ALCANTARILLADO SANITARIO DEL CENTRO POBLADO PANAMÁ DE ARAUCA DEL MUNICIPIO DE ARAUQUITA DEPARTAMENTO DE ARAUCA</t>
  </si>
  <si>
    <t>03-8500014</t>
  </si>
  <si>
    <t>EMPRESA DE ACUEDUCTO, ALCANTARILLADO Y ASEO DE PORE   ESP</t>
  </si>
  <si>
    <t>00DA-4003-1400-2024-85263-0039</t>
  </si>
  <si>
    <t>CONSTRUCCIÓN DE LAS REDES DE ACUEDUCTO Y ALCANTARILLADO SANITARIO DEL SECTOR LOCALIZADO ENTRE CALLES 4 Y 10 CON CARRERA 6 Y 7 DEL MUNICIPIO DE PORE DEPARTAMENTO DE CASANARE</t>
  </si>
  <si>
    <t>DA85263</t>
  </si>
  <si>
    <t>ASIGNACIONES DIRECTAS 5% ANTICIPADAS - PORE - CASANARE</t>
  </si>
  <si>
    <t>00PZ-2102-0505-2019-130101-0137</t>
  </si>
  <si>
    <t>IMPLEMENTACIÓN DE SISTEMAS DE ENERGÍA SOLAR FOTOVOLTAICA PARA ZONAS NO INTERCONECTADAS EN LOS MUNICIPIOS DE: PUERTO CAICEDO PUERTO ASÍS ORITO VALLE DEL GUAMUEZ Y PUERTO LEGUÍZAMO DEPARTAMENTO DEL PUTUMAYO</t>
  </si>
  <si>
    <t>PZ86000</t>
  </si>
  <si>
    <t>ASIGNACIÓN PARA LA PAZ DEPARTAMENTO DE PUTUMAYO</t>
  </si>
  <si>
    <t>TI70000</t>
  </si>
  <si>
    <t>ACTI - SUCRE</t>
  </si>
  <si>
    <t>05-010032</t>
  </si>
  <si>
    <t>UNIVERSIDAD CENTRAL</t>
  </si>
  <si>
    <t>00TI-3902-1000-2020-00010-0441</t>
  </si>
  <si>
    <t>INVESTIGACIÓN Y DESARROLLO DE UN SISTEMA DE NANO-BIORREMEDIACIÓN PARA EL TRATAMIENTO DE AGUAS RESIDUALES DE LAS CURTIEMBRES EN LA CUENCA ALTA DEL RÍO BOGOTÁ DEL DEPARTAMENTO DE CUNDINAMARCA</t>
  </si>
  <si>
    <t>Nombre del proyecto</t>
  </si>
  <si>
    <t>Descripción del recurso</t>
  </si>
  <si>
    <t>Valor</t>
  </si>
  <si>
    <t>Estado</t>
  </si>
  <si>
    <t>ASIGNACION CIENCIA TECNOLOGIA E INNOVACION -  AMBIENTE Y DESARROLLO SOSTENIBLE CONVOCATORIAS</t>
  </si>
  <si>
    <t>03-544981</t>
  </si>
  <si>
    <t>UNIVERSIDAD FRANCISCO DE PAULA SANTANDER - SECCIONAL OCAÑA</t>
  </si>
  <si>
    <t>2021000100446</t>
  </si>
  <si>
    <t>FORTALECIMIENTO DEL SECTOR PRODUCTIVO MEDIANTE SISTEMAS AGROFORESTALES QUE PROMUEVAN LA ADAPTACIÓN DE CULTIVOS FRENTE A LA VARIABILIDAD CLIMÁTICA EN LA REGIÓN CENTRO ORIENTE BOYACÁ Y NORTE DE SANTANDER</t>
  </si>
  <si>
    <t>AC15000</t>
  </si>
  <si>
    <t>ASIGNACIÓN PARA LA CIENCIA, TECNOLOGÍA E INNOVACIÓN AMBIENTE Y DESARROLLO - CONVOCATORIAS - BOYACÁ</t>
  </si>
  <si>
    <t>Pendiente por cerrar</t>
  </si>
  <si>
    <t>AC54000</t>
  </si>
  <si>
    <t>ASIGNACIÓN PARA LA CIENCIA, TECNOLOGÍA E INNOVACIÓN AMBIENTE Y DESARROLLO - CONVOCATORIAS - NORTE DE SANTANDER</t>
  </si>
  <si>
    <t>02-05380</t>
  </si>
  <si>
    <t>MUNICIPIO DE LA ESTRELLA</t>
  </si>
  <si>
    <t>2019003050041</t>
  </si>
  <si>
    <t>RESTAURACIÓN DE LA CASA DE LA CULTURA CON EL FIN DE PROTEGER Y SALVAGUARDAR EL PATRIMONIO CULTURAL DEL MUNICIPIO DE LA ESTRELLA ANTIOQUIA</t>
  </si>
  <si>
    <t>02-05736</t>
  </si>
  <si>
    <t>MUNICIPIO DE SEGOVIA</t>
  </si>
  <si>
    <t>DOTACIÓN DE MOBILIARIOS EDUCATIVOS Y ELEMENTOS TECNOLÓGICOS PARA LA CIUDADELA UNIVERSITARIA DEL MUNICIPIO DE SEGOVIA ANTIOQUIA</t>
  </si>
  <si>
    <t>AD05736</t>
  </si>
  <si>
    <t>ASIGNACIONES DIRECTAS - SEGOVIA - ANTIOQUIA</t>
  </si>
  <si>
    <t>03-200131</t>
  </si>
  <si>
    <t>EMPRESA DE SERVICIOS PÚBLICOS DE AGUSTIN CODAZZI E.S.P.</t>
  </si>
  <si>
    <t>2020200130041</t>
  </si>
  <si>
    <t>AMPLIACIÓN DE LAS REDES DE ALCANTARILLADO SANITARIO Y MEJORAMIENTO DE VÍA EN EL BARRIO VILLA ELISA EN LA CABECERA DEL MUNICIPIO DE AGUSTÍN CODAZZI</t>
  </si>
  <si>
    <t>03-200003</t>
  </si>
  <si>
    <t>EMPRESA DE ACUEDUCTO ,ALCANTARILLADO Y ASEO DEL MUNICIPIO DE LA JAGUA DE IBIRICO -CESAR S.A E.S.P"AAA DE LA JAGUA DE IBIRICO SA ESP"</t>
  </si>
  <si>
    <t>2023204000048</t>
  </si>
  <si>
    <t>OPTIMIZACIÓN Y AMPLIACIÓN DE LAS REDES DEL SISTEMA ALCANTARILLADO SANITARIO (SEGUNDA ETAPA) EN LA ZONA RURAL DEL MUNICIPIO DE LA JAGUA DE IBIRICO CESAR</t>
  </si>
  <si>
    <t>03-230791</t>
  </si>
  <si>
    <t>E.S.E CAMU DE BUENAVISTA</t>
  </si>
  <si>
    <t>2020230790046</t>
  </si>
  <si>
    <t>ADECUACIÓN Y REMODELACIÓN DE LA INFRAESTRUCTURA DE LA ESE CAMU DE BUENAVISTA</t>
  </si>
  <si>
    <t>06-020028</t>
  </si>
  <si>
    <t>COMUNIDAD INDIGENA EL CARITO DEL PUEBLO ZENU</t>
  </si>
  <si>
    <t>2023M002610001</t>
  </si>
  <si>
    <t>FORMULACIÓN DE POLITICAS PUBLICAS A LAS COMUNIDADES INDIGENAS DEL MUNICIPIO DE LORICA DEPARTAMENTO DE CÓRDOBA</t>
  </si>
  <si>
    <t>06-02007</t>
  </si>
  <si>
    <t>ORGANIZACION DE LAS ETNIAS AFROCOLOMBIANAS DE PUEBLO NUEVO CORDOBA</t>
  </si>
  <si>
    <t>2022N001420001</t>
  </si>
  <si>
    <t>FORTALECIMIENTO DE LOS MECANISMOS DE PLANEACIÓN DE LA POBLACIÓN AFROCOLOMBIANA DEL MUNICIPIO DE PUEBLO NUEVO</t>
  </si>
  <si>
    <t>AD23570</t>
  </si>
  <si>
    <t>ASIGNACIONES DIRECTAS - PUEBLO NUEVO - CÓRDOBA</t>
  </si>
  <si>
    <t>06-06001</t>
  </si>
  <si>
    <t>AFROCOLOMBIANOS EN EL HUILA</t>
  </si>
  <si>
    <t>2022N001510001</t>
  </si>
  <si>
    <t>FORTALECIMIENTO POLÍTICO Y ORGANIZATIVO DE LA POBLACIÓN NEGRA AFROCOLOMBIANA RAIZAL Y PALENQUERA RESIDENTE EN EL DEPARTAMENTO DEL HUILA</t>
  </si>
  <si>
    <t>2023412980006</t>
  </si>
  <si>
    <t>2022005500273</t>
  </si>
  <si>
    <t>02-66075</t>
  </si>
  <si>
    <t>CONSTRUCCIÓN DE LA VÍA ALTERNA EN EL ÁREA URBANA DEL MUNICIPIO DE BALBOA  RISARALDA</t>
  </si>
  <si>
    <t>AD66000</t>
  </si>
  <si>
    <t>ASIGNACIONES DIRECTAS - DEPARTAMENTO DE RISARALDA</t>
  </si>
  <si>
    <t>2019004680036</t>
  </si>
  <si>
    <t>CONSTRUCCIÓN DE VIVIENDA EN EL SECTOR RURAL MUNICIPIO DE BARBOSA SANTANDER</t>
  </si>
  <si>
    <t>03-680008</t>
  </si>
  <si>
    <t>EMPRESA SOCIAL DEL ESTADO HOSPITAL REGIONAL DE VELEZ</t>
  </si>
  <si>
    <t>2023004680170</t>
  </si>
  <si>
    <t>MEJORAMIENTO Y RECUPERACIÓN DE LA CUBIERTA DEL ÁREA DE PEDIATRÍA DE LA E.S.E HOSPITAL REGIONAL DE VÉLEZ SANTANDER</t>
  </si>
  <si>
    <t>2022700010002</t>
  </si>
  <si>
    <t>2023702150006</t>
  </si>
  <si>
    <t>2022734490020</t>
  </si>
  <si>
    <t>ADELANTO ASIGNACIONES PARA LA PAZ</t>
  </si>
  <si>
    <t>03-051071</t>
  </si>
  <si>
    <t>EMPRESAS PÚBLICAS DE BRICEÑO S.A. E.S.P.</t>
  </si>
  <si>
    <t>20201301010595</t>
  </si>
  <si>
    <t>CONSTRUCCIÓN DE UNIDADES SANITARIAS CON SANEAMIENTO BÁSICO PARA VIVIENDA RURAL DISPERSA EN EL MUNICIPIO DE BRICEÑO ANTIOQUIA</t>
  </si>
  <si>
    <t>AP05107</t>
  </si>
  <si>
    <t xml:space="preserve"> ASIGNACIÓN PAZ - ADELANTO ART. 361 DE LA C.P. MUNICIPIO DE BRICEÑO</t>
  </si>
  <si>
    <t>20211301011165</t>
  </si>
  <si>
    <t xml:space="preserve"> ASIGNACIÓN PAZ - ADELANTO ART. 361 DE LA C.P. MUNICIPIO DE PAUJIL</t>
  </si>
  <si>
    <t>03-110015</t>
  </si>
  <si>
    <t>REGIÓN ADMINISTRATIVA DE PLANIFICACIÓN ESPECIAL RAPE – REGIÓN CENTRAL</t>
  </si>
  <si>
    <t>2016000050012</t>
  </si>
  <si>
    <t>IMPLEMENTACIÓN DE ACCIONES DE CONSERVACIÓN Y RESTAURACIÓN DE LOS COMPLEJOS DE PÁRAMO BOSQUE ALTO-ANDINO Y SERVICIOS ECOSISTÉMICOS DE LA REGIÓN CENTRAL</t>
  </si>
  <si>
    <t>03-150004</t>
  </si>
  <si>
    <t>EMPRESA DEPARTAMENTAL DE SERVICIOS PÚBLICOS DE BOYACÁ S.A. E.S.P</t>
  </si>
  <si>
    <t>2015000050017</t>
  </si>
  <si>
    <t>CONSTRUCCIÓN DEL SISTEMA DE ALCANTARILLADO PLUVIAL Y SANITARIO DEL MUNICIPIO DE CHINAVITA</t>
  </si>
  <si>
    <t>03-1700013</t>
  </si>
  <si>
    <t>EMPRESA DE RENOVACIÓN URBANA DE LA DORADA Y MAGDALENA CENTRO</t>
  </si>
  <si>
    <t>2023003170036</t>
  </si>
  <si>
    <t>MEJORAMIENTO DE LA RED VIAL - TRAMO LOS POMOS SAMANÁ</t>
  </si>
  <si>
    <t>03-190003</t>
  </si>
  <si>
    <t>INSTITUTO DEPARTAMENTAL DEL DEPORTE EN TODO EL DEPARTAMENTO DEL CAUCA-INDEPORTES CAUCA</t>
  </si>
  <si>
    <t>2015000030017</t>
  </si>
  <si>
    <t>FORTALECIMIENTO AL POSICIONAMIENTO Y ALTOS LOGROS DEL DEPORTE CAUCANO EN TODO EL DEPARTAMENTO DEL CAUCA</t>
  </si>
  <si>
    <t>2016000030026</t>
  </si>
  <si>
    <t>IMPLEMENTACIÓN DE CENTROS DEPORTIVOS DE DESARROLLO INTEGRAL -CEDEIN PARA LA CONSOLIDACIÓN DE LA CONVIVENCIA Y PAZ EN LOS 42 MUNICIPIOS DEL DEPARTAMENTO DEL CAUCA</t>
  </si>
  <si>
    <t>2021002230099</t>
  </si>
  <si>
    <t>MEJORAMIENTO DE TRAMOS VIALES EN LAS COMUNAS 4 6 Y 9 DEL MUNICIPIO DE MONTERÍA PARA LA MOVILIDAD DEL SISTEMA ESTRATÉGICO DE TRANSPORTE PÚBLICO DE PASAJEROS SETP. MONTERÍA</t>
  </si>
  <si>
    <t>03-250005</t>
  </si>
  <si>
    <t>INSTITUTO DEPARTAMENTAL DE CULTURA TURISMO DE CUNDINAMARCA</t>
  </si>
  <si>
    <t>2019000050059</t>
  </si>
  <si>
    <t>FORTALECIMIENTO A LAS ESCUELAS MUNICIPALES DE MÚSICA DANZA TEATRO Y ARTES PLÁSTICAS Y VISUALES EN EL DEPARTAMENTO DE CUNDINAMARCA</t>
  </si>
  <si>
    <t>03-110018</t>
  </si>
  <si>
    <t>CANAL REGIONAL DE TELEVISION TEVEANDINA LTDA</t>
  </si>
  <si>
    <t>2019000050064</t>
  </si>
  <si>
    <t>PROTECCIÓN Y PRESERVACIÓN DEL PATRIMONIO AUDIOVISUAL COLOMBIANO QUE SE ENCUENTRA EN EL CANAL PÚBLICO TEVEANDINA LOCALIZADO EN EL DEPARTAMENTO DE CUNDINAMARCA</t>
  </si>
  <si>
    <t>03-270003</t>
  </si>
  <si>
    <t>AGUAS DEL CHOCÓ S.A. E.S.P.</t>
  </si>
  <si>
    <t>2018000030108</t>
  </si>
  <si>
    <t>OPTIMIZACIÓN DE LOS SISTEMAS DE ACUEDUCTOS Y ALCANTARILLADO EN LAS ZONAS URBANAS DE LOS MUNICIPIOS DEL DEPARTAMENTO DEL CHOCÓ; CARMEN DEL DARIEN RÍO IRO</t>
  </si>
  <si>
    <t>03-760008</t>
  </si>
  <si>
    <t>2020000030062</t>
  </si>
  <si>
    <t>FORTALECIMIENTO DE LA CALIDAD EDUCATIVA MEDIANTE EL MEJORAMIENTO DE AMBIENTES INTERACTIVOS PARA LA GESTIÓN DEL APRENDIZAJE DEL SIGLO XXI EN LOS MUNICIPIOS NO CERTIFICADOS DEL DEPARTAMENTO DE NARIÑO</t>
  </si>
  <si>
    <t>03-630005</t>
  </si>
  <si>
    <t>E.S.E. HOSPITAL DEPARTAMENTAL UNIVERSITARIO DEL QUINDÍO SAN JUAN DE DIOS</t>
  </si>
  <si>
    <t>2020000040006</t>
  </si>
  <si>
    <t>FORTALECIMIENTO DE LA PRESTACIÓN DE SERVICIOS DE SALUD Y LAS ACCIONES DE SALUD PÚBLICA DURANTE LA PANDEMIA SARS COV-2 (COVID-19) EN QUINDIO</t>
  </si>
  <si>
    <t>2019000040022</t>
  </si>
  <si>
    <t>ESTUDIOS Y DISEÑOS TÉCNICOS PARA LA CONSTRUCCIÓN DE UNIDAD PEDIÁTRICA DE LA ESE HOSPITAL DEPARTAMENTAL UNIVERSITARIO DEL QUINDÍO SAN JUAN DE DIOS QUINDIO</t>
  </si>
  <si>
    <t>03-661701</t>
  </si>
  <si>
    <t>SERVICIUDAD EMPRESA INDUSTRIAL Y COMERCIAL DEL ESTADO EMPRESA DE SERVICIOS PUBLICOS DOMICILIARIOS</t>
  </si>
  <si>
    <t>2021003660007</t>
  </si>
  <si>
    <t>CONSTRUCCIÓN DE TRAMO DEL COLECTOR DE AGUAS RESIDUALES DE LA QUEBRADA DOSQUEBRADAS EN LA ZONA URBANA DEL MUNICIPIO DE DOS QUEBRADAS</t>
  </si>
  <si>
    <t>01-270102</t>
  </si>
  <si>
    <t>RAMA JUDICIAL - CONSEJO SUPERIOR DE LA JUDICATURA</t>
  </si>
  <si>
    <t>2017000030159</t>
  </si>
  <si>
    <t>CONSTRUCCIÓN PALACIO DE JUSTICIA GUADALAJARA DE BUGA</t>
  </si>
  <si>
    <t>01-224200</t>
  </si>
  <si>
    <t>INSTITUTO TECNICO NACIONAL DE COMERCIO SIMON RODRIGUEZ DE CALI-INTENALCO</t>
  </si>
  <si>
    <t>2022003760017</t>
  </si>
  <si>
    <t>FORTALECIMIENTO DE CONDICIONES DE CALIDAD DE INFRAESTRUCTURA Y MEDIOS FÍSICOS PARA OFERTAR NUEVOS PROGRAMAS ACADÉMICOS POR CICLOSPROPEDÉUTICOS EN INTENALCO CALI</t>
  </si>
  <si>
    <t>03-760009</t>
  </si>
  <si>
    <t>EMPRESA DE RECURSOS TECNOLOGICOS S.A. E.S.P.</t>
  </si>
  <si>
    <t>2017000030153</t>
  </si>
  <si>
    <t>IMPLEMENTACIÓN DE RED EDUCATIVA DIGITAL INTELIGENTE (REDIV) PARA EL   VALLE DEL CAUCA</t>
  </si>
  <si>
    <t>03-7600015</t>
  </si>
  <si>
    <t>FONDO MIXTO DE PROMOCIÓN DE LA CULTURA Y LAS ARTES DEL VALLE DEL CAUCA</t>
  </si>
  <si>
    <t>2018000030220</t>
  </si>
  <si>
    <t>FORTALECIMIENTO AL SECTOR ARTÍSTICO Y CULTURAL DEL DEPARTAMENTO DEL VALLE DEL CAUCA</t>
  </si>
  <si>
    <t xml:space="preserve">ARCHIVOS DEL ESTADO Y TECNOLOGIAS DE LA INFORMACION S.A.S. </t>
  </si>
  <si>
    <t>2021003760371</t>
  </si>
  <si>
    <t>03-0500058</t>
  </si>
  <si>
    <t>E.S.E. HOSPITAL OCTAVIO OLIVARES</t>
  </si>
  <si>
    <t>2023055850013</t>
  </si>
  <si>
    <t>FORTALECIMIENTO DE LAS ACCIONES DEL PLAN DE INTERVENCIONES COLECTIVAS ENMARCADAS EN EL PLAN TERRITORIAL DE SALUD PÚBLICA DEL MUNICIPIO DE PUERTO NARE</t>
  </si>
  <si>
    <t>2023050910014</t>
  </si>
  <si>
    <t>FORTALECIMIENTO DE LOS SISTEMAS DE PRODUCCIÓN PORCINA Y SANEAMIENTO HÍDRICO RURAL MEDIANTE LA IMPLEMENTACIÓN DE BIODIGESTORES EN EL MUNICIPIO DE BETANIA</t>
  </si>
  <si>
    <t>03-180001</t>
  </si>
  <si>
    <t>EMPRESAS PUBLICAS AGUAS DE FLORENCIA S.A.S. E.S.P</t>
  </si>
  <si>
    <t>IA18001</t>
  </si>
  <si>
    <t>INVERSIÓN LOCAL AMB. Y DES. SOSTENIBLE FLORENCIA - CAQUETÁ</t>
  </si>
  <si>
    <t>CONSTRUCCIÓN DE OBRAS DE PROTECCIÓN Y RECUPERACIÓN AMBIENTAL DE LA MICRO CUENCA LA SARDINA EN EL MUNICIPIO DE FLORENCIA CAQUETÁ</t>
  </si>
  <si>
    <t>IMPLEMENTACIÓN DE ESTRATEGIAS PARA LA PROTECCIÓN Y CONSERVACIÓN DE ÁREAS ESTRATÉGICAS Y SUS SERVICIOS ECOSISTÉMICOS DEL MUNICIPIO DE SANTIAGO NORTE DE SANTANDER</t>
  </si>
  <si>
    <t>IA54680</t>
  </si>
  <si>
    <t>INVERSIÓN LOCAL AMB. Y DES. SOSTENIBLE SANTIAGO - NORTE DE SANTANDER</t>
  </si>
  <si>
    <t>2023680770004</t>
  </si>
  <si>
    <t>03-6800010</t>
  </si>
  <si>
    <t>ASOCIACION DE MUNICIPIOS DE LA PROVINCIA DE VELEZ Y TERRITO RIOS NACIONALES ASPROVEL</t>
  </si>
  <si>
    <t>2023688610042</t>
  </si>
  <si>
    <t>CONSERVACIÓN DE ÁREAS ESTRATÉGICAS DE IMPORTANCIA HÍDRICA EN EL MUNICIPIO DE  VÉLEZ SANTANDER</t>
  </si>
  <si>
    <t>IA68861</t>
  </si>
  <si>
    <t>INVERSIÓN LOCAL AMB. Y DES. SOSTENIBLE VÉLEZ - SANTANDER</t>
  </si>
  <si>
    <t>02-05059</t>
  </si>
  <si>
    <t>MUNICIPIO DE ARMENIA</t>
  </si>
  <si>
    <t>2018050590007</t>
  </si>
  <si>
    <t>MEJORAMIENTO DE VÍAS TERCIARIAS EN EL MUNICIPIO DE ARMENIA  ANTIOQUIA</t>
  </si>
  <si>
    <t>IL05059</t>
  </si>
  <si>
    <t>INVERSIÓN LOCAL NBI Y CUARTA QUINTA Y SEXTA CAT ARMENIA - ANTIOQUIA</t>
  </si>
  <si>
    <t>2022053180087</t>
  </si>
  <si>
    <t>2023054670015</t>
  </si>
  <si>
    <t>CONSTRUCCIÓN DE SALÓN COMUNAL EN LA VEREDA GETSEMANÍ DEL MUNICIPIO DE MONTEBELLO ANTIOQUIA</t>
  </si>
  <si>
    <t>2023056700048</t>
  </si>
  <si>
    <t>03-0800010</t>
  </si>
  <si>
    <t>E S E  HOSPITAL DE BARANOA</t>
  </si>
  <si>
    <t>2023080780027</t>
  </si>
  <si>
    <t>AMPLIACIÓN Y REMODELACIÓN DE LA INFRAESTRUCTURA DE LA ESE HOSPITAL DE BARANOA</t>
  </si>
  <si>
    <t>2023150870027</t>
  </si>
  <si>
    <t>03-151761</t>
  </si>
  <si>
    <t>EMPRESA INDUSTRIAL Y COMERCIAL DE SERVICIOS PUBLICOS DE CHIQUINQUIRA - EMPOCHIQUINQUIRA E.S.P.</t>
  </si>
  <si>
    <t>2019151760016</t>
  </si>
  <si>
    <t>PAVIMENTACIÓN DE ALGUNAS VÍAS DEL BARRIO SUCRE DEL MUNICIPIO DE CHIQUINQUIRÁ</t>
  </si>
  <si>
    <t>2022175130052</t>
  </si>
  <si>
    <t>03-230011</t>
  </si>
  <si>
    <t>EMPRESA SOCIAL DEL ESTADO VIDASINÚ</t>
  </si>
  <si>
    <t>2019230010128</t>
  </si>
  <si>
    <t>CONSTRUCCIÓN DE LA UNIDAD PRESTADORA DE SERVICIO DE SALUD CAMU COMUNA 6 MONTERÍA</t>
  </si>
  <si>
    <t>2021230010142</t>
  </si>
  <si>
    <t>02-25035</t>
  </si>
  <si>
    <t>MUNICIPIO DE ANAPOIMA</t>
  </si>
  <si>
    <t>CONSTRUCCIÓN DE VIVIENDA RURAL EN SITIO PROPIO EN EL MUNICIPIO DE ANAPOIMA</t>
  </si>
  <si>
    <t>IL25035</t>
  </si>
  <si>
    <t>INVERSIÓN LOCAL NBI Y CUARTA QUINTA Y SEXTA CAT ANAPOIMA - CUNDINAMARCA</t>
  </si>
  <si>
    <t>2021254910037</t>
  </si>
  <si>
    <t>2022523560118</t>
  </si>
  <si>
    <t>03-660881</t>
  </si>
  <si>
    <t>DINAMICA SERVICIOS PUBLICOS E INGENIERIA E.S.P. S.A.S.</t>
  </si>
  <si>
    <t>2018660880001</t>
  </si>
  <si>
    <t>REHABILITACIÓN Y ADECUACIÓN DE VÍAS ACUEDUCTO Y ALCANTARILLADO EN LA ZONA URBANA DEL MUNICIPIO DE BELÉN DE UMBRÍA</t>
  </si>
  <si>
    <t>IL66088</t>
  </si>
  <si>
    <t>INVERSIÓN LOCAL NBI Y CUARTA QUINTA Y SEXTA CAT BELÉN DE UMBRÍA - RISARALDA</t>
  </si>
  <si>
    <t>2019664400007</t>
  </si>
  <si>
    <t>MEJORAMIENTO DEL PAVIMENTO Y REPOSICIÓN DE REDES DE ACUEDUCTO Y ALCANTARILLADO DE LA CARRERA 10 ENTRE CALLES 7 Y 8 DEL MUNICIPIO DE MARSELLA</t>
  </si>
  <si>
    <t>2020664400001</t>
  </si>
  <si>
    <t>2023664400001</t>
  </si>
  <si>
    <t>2021000040002</t>
  </si>
  <si>
    <t>2019680770001</t>
  </si>
  <si>
    <t>2021680770104</t>
  </si>
  <si>
    <t>2021680770065</t>
  </si>
  <si>
    <t>ELABORACIÓN DE ESTUDIOS Y DISEÑOS PARA EL MEJORAMIENTO DE CUATRO PARQUES YO ESCENARIOS DEPORTIVOS EN EL CASCO URBANO DEL MUNICIPIO DE BARBOSA</t>
  </si>
  <si>
    <t>2022680770001</t>
  </si>
  <si>
    <t>2023681620011</t>
  </si>
  <si>
    <t>SUMINISTRO DE INSUMOS EQUIPOS Y MAQUINARIA PARA AUNAR ESFUERZOS TÉCNICOS Y FINANCIEROS PARA FORTALECER LA PRODUCCIÓN DE PEQUEÑOS PRODUCTORES BOVINOS Y OVINOS A TRAVÉS DE UN PROGRAMA DE MEJORAMIENTO DE PRADERAS EN EL MUNICIPIO DE CERRITO SANTANDER</t>
  </si>
  <si>
    <t>2023681620002</t>
  </si>
  <si>
    <t>ELABORACIÓN ESTUDIOS Y DISEÑOS PARA LA CONSTRUCCIÓN DE UN PUENTE VEHICULAR EN LA VEREDA VOLCÁN SECTOR RODEO EN EL MUNICIPIO DE CERRITO SANTANDER. CERRITO</t>
  </si>
  <si>
    <t>2023681620007</t>
  </si>
  <si>
    <t>2023681620010</t>
  </si>
  <si>
    <t>2021681620046</t>
  </si>
  <si>
    <t>CONSTRUCCIÓN DE ESCENARIO RECREODEPORTIVO EN EL SECTOR EL SIOTE VEREDA TINAGA DEL MUNICIPIO DE CERRITO SANTANDER</t>
  </si>
  <si>
    <t>2022681620001</t>
  </si>
  <si>
    <t>CONSTRUCCIÓN DE GIMNASIOS EN EL BARRIO AGUATOQUI DEL MUNICIPIO DE CERRITO SANTANDER</t>
  </si>
  <si>
    <t>02-68684</t>
  </si>
  <si>
    <t>MUNICIPIO DE SAN JOSE DE MIRANDA</t>
  </si>
  <si>
    <t>MEJORAMIENTO DE VIVIENDA MEDIANTE LA CONSTRUCCIÓN DE HABITACIÓN O COCINA EN EL MUNICIPIO DE SAN JOSE DE MIRANDA DEPARTAMENTO DE SANTANDER</t>
  </si>
  <si>
    <t>IL68684</t>
  </si>
  <si>
    <t>INVERSIÓN LOCAL NBI Y CUARTA QUINTA Y SEXTA CAT SAN JOSÉ DE MIRANDA - SANTANDER</t>
  </si>
  <si>
    <t>2023688610025</t>
  </si>
  <si>
    <t>MEJORAMIENTO DEL SENDERO PEATONAL QUE COMUNICA AL CENTRO HISTÓRICO EN EL MUNICIPIO DE VÉLEZ SANTANDER</t>
  </si>
  <si>
    <t>IL68861</t>
  </si>
  <si>
    <t>INVERSIÓN LOCAL NBI Y CUARTA QUINTA Y SEXTA CAT VÉLEZ - SANTANDER</t>
  </si>
  <si>
    <t>03-700009</t>
  </si>
  <si>
    <t>EMPRESA MUNICIPAL DE ACUEDUCTO ALCANTARILLADO Y ASEO DEL MUNICIPIO DE LA UNION S. A  E. S. P.</t>
  </si>
  <si>
    <t>2023704000019</t>
  </si>
  <si>
    <t>AMPLIACIÓN DE REDES REPOSICIÓN DE EQUIPO DE BOMBEO Y CONSTRUCCIÓN DE CASETA PARA PUESTA EN FUNCIONAMIENTO DE LOS MICROACUEDUCTO DE LAS VEREDAS VIJAGUAL LAS MARGARITAS Y LA ESPERANZA II ZONA RURAL DEL MUNICIPIO DE LA UNIÓN SUCRE</t>
  </si>
  <si>
    <t>2023704000037</t>
  </si>
  <si>
    <t>CONSTRUCCIÓN DE UNIDADES SANITARIAS PARA VIVIENDA RURAL EN LA ZONA RURAL DEL MUNICIPIO DE LA UNIÓN SUCRE</t>
  </si>
  <si>
    <t>03-732751</t>
  </si>
  <si>
    <t>HOSPITAL NUESTRA SEÑORA DE FATIMA EMPRESA SOCIAL DEL ESTADO</t>
  </si>
  <si>
    <t>2022732750010</t>
  </si>
  <si>
    <t>DOTACIÓN DE EQUIPOS BIOMÉDICOS Y MOBILIARIO PARA LAS DIFERENTES ÁREAS DE PRESTACIÓN DE SERVICIOS DE SALUD EN EL HOSPITAL DE PRIMER NIVEL NUESTRA SEÑORA DE FÁTIMA E.S.E DEL MUNICIPIO DE FLANDES TOLIMA</t>
  </si>
  <si>
    <t>03-7600022</t>
  </si>
  <si>
    <t>HOSPITAL MUNICIPAL LUIS ABLANQUE DE LA PLATA EMPRESA SOCIAL DEL ESTADO</t>
  </si>
  <si>
    <t>2021761090197</t>
  </si>
  <si>
    <t>DOTACIÓN DE EQUIPOS BIOMÉDICOS EQUIPOS (TIC) Y MOBILIARIO PARA LOS PUESTOS DE SALUD DE PUNTA SOLDADO VILLA ESTELLA BAJO CALIMA Y SABALETAS EN LA ZONA RURAL DEL DISTRITO ESPECIAL DE BUENAVENTURA</t>
  </si>
  <si>
    <t>03-761261</t>
  </si>
  <si>
    <t>EMCALIMA E. S. P</t>
  </si>
  <si>
    <t>2021761260068</t>
  </si>
  <si>
    <t>CONSTRUCCIÓN Y SUMINISTRO DE AGUA POTABLE MEDIANTE TANQUE PARA EL TRATAMIENTO DEL AGUA PARA LA ZONA ALTA DEL MUNICIPIO DE CALIMA EL DARIÉN EN EL DEPARTAMENTO VALLE DEL CAUCA</t>
  </si>
  <si>
    <t>IL76126</t>
  </si>
  <si>
    <t>INVERSIÓN LOCAL NBI Y CUARTA QUINTA Y SEXTA CAT CALIMA - VALLE DEL CAUCA</t>
  </si>
  <si>
    <t>03-058541</t>
  </si>
  <si>
    <t>EMPRESAS PÚBLICAS DE VALDIVIA ANTIOQUIA S.A.  E.S.P.</t>
  </si>
  <si>
    <t>20201301010602</t>
  </si>
  <si>
    <t>CONSTRUCCIÓN DE UNIDADES SANITARIAS CON SANEAMIENTO BÁSICO PARA VIVIENDA RURAL DISPERSA EN EL MUNICIPIO DE VALDIVIA ANTIOQUIA</t>
  </si>
  <si>
    <t>20201301010479</t>
  </si>
  <si>
    <t>CONSTRUCCIÓN DE SISTEMAS DE ENERGÍA SOLAR FOTOVOLTAICA PARA ZONAS NO INTERCONECTADAS EN EL MUNICIPIO DE FLORENCIA DEPARTAMENTO DEL CAQUETÁ (MUNICIPIO PDET) EN EL MARCO DE LA IMPLEMENTACIÓN DEL ACUERDO FINAL PARA LA PAZ A NIVEL NACIONAL  CAQUETÁ</t>
  </si>
  <si>
    <t>PZ18000</t>
  </si>
  <si>
    <t>ASIGNACIÓN PARA LA PAZ DEPARTAMENTO DE CAQUETÁ</t>
  </si>
  <si>
    <t>20191301010472</t>
  </si>
  <si>
    <t>20201301011002</t>
  </si>
  <si>
    <t>20201301010625</t>
  </si>
  <si>
    <t>CONSTRUCCIÓN DE SISTEMAS DE ENERGÍA SOLAR FOTOVOLTAICA PARA ZONAS NO INTERCONECTADAS EN EL MUNICIPIO DE SAN VICENTE DEL CAGUÁN (MUNICIPIO PDET) EN EL MARCO DE LA IMPLEMENTACIÓN DEL ACUERDO FINAL PARA LA PAZ A NIVEL NACIONAL CAQUETÁ</t>
  </si>
  <si>
    <t>03-190008</t>
  </si>
  <si>
    <t>CENTRALES ELÉCTRICAS DEL CAUCA S.A. EMPRESA DE SERVICIOS PÚBLICOS</t>
  </si>
  <si>
    <t>20201301010335</t>
  </si>
  <si>
    <t>INSTALACIÓN DE SOLUCIONES ENERGÉTICAS PARA BENEFICIAR A 707 VIVIENDAS EN ZONAS NO INTERCONECTADAS DEL MUNICIPIO DE EL TAMBO- CAUCA</t>
  </si>
  <si>
    <t>20201301010403</t>
  </si>
  <si>
    <t>OPTIMIZACIÓN DEL SISTEMA DE ACUEDUCTO Y CONSTRUCCIÓN DEL SISTEMA DE ALCANTARILLADO SANITARIO PARA EL CORREGIMIENTO DE NUEVO COLÓN EN EL MUNICIPIO DE PUEBLO BELLO DEPARTAMENTO DEL CESAR</t>
  </si>
  <si>
    <t>20211301011289</t>
  </si>
  <si>
    <t>03-206211</t>
  </si>
  <si>
    <t>E.S.P. EMPRESA DE SERVICIOS PÚBLICOS DE LA PAZ</t>
  </si>
  <si>
    <t>20201301012114</t>
  </si>
  <si>
    <t>OPTIMIZACIÓN DEL SISTEMA DE ACUEDUCTO Y CONSTRUCCIÓN DEL SISTEMA DE ALCANTARILLADO SANITARIO PARA EL CORREGIMIENTO DE MINGUILLO Y LA VEREDA SABANA ALTA EN EL MUNICIPIO DE LA PAZ DEPARTAMENTO DEL CESAR</t>
  </si>
  <si>
    <t>PZ20621</t>
  </si>
  <si>
    <t>ASIGNACION PARA LA PAZ MUNICIPIO DE LA PAZ</t>
  </si>
  <si>
    <t>20181301010084</t>
  </si>
  <si>
    <t>05-020044</t>
  </si>
  <si>
    <t>CAMARA DE COMERCIO DE VALLEDUPAR PARA EL VALLE DEL RIO CESAR</t>
  </si>
  <si>
    <t>2021000100531</t>
  </si>
  <si>
    <t>TA54000</t>
  </si>
  <si>
    <t>ACTI AMB. Y DES. SOSTENIBLE - NORTE DE SANTANDER</t>
  </si>
  <si>
    <t>2021000100368</t>
  </si>
  <si>
    <t>03-766221</t>
  </si>
  <si>
    <t>INSTITUTO DE EDUCACION TECNICA PROFESIONAL DE ROLDANILLO</t>
  </si>
  <si>
    <t>2021000100063</t>
  </si>
  <si>
    <t>IMPLEMENTACIÓN DE HERRAMIENTAS TECNOLÓGICAS EN INDUSTRIAS 4.0 PARA LOS AMBIENTES DE APRENDIZAJE EN EL INSTITUTO DE EDUCACIÓN TÉCNICA PROFESIONAL DE ROLDANILLO INTEP ROLDANILLO</t>
  </si>
  <si>
    <t>05-020059</t>
  </si>
  <si>
    <t>CENTRO DE PRODUCTIVIDAD Y COMPETITIVIDAD DEL ORIENTE  CPC ORIENTE</t>
  </si>
  <si>
    <t>2021000100462</t>
  </si>
  <si>
    <t>CONSOLIDACIÓN DEL SISTEMA REGIONAL DE CTI APOYADO EN TIC - RISVALLEY QUE PERMITA EL FOMENTO DEL EMPRENDIMIENTO LA COCREACIÓN EL PROTOTIPADO Y EL ACCESO A SERVICIOS TECNOLÓGICOS EN EL DEPARTAMENTO DE RISARALDA</t>
  </si>
  <si>
    <t>03-760002</t>
  </si>
  <si>
    <t>INSTITUTO  PARA LA INVESTIGACION Y LA PRESERVACION DEL PATRIMONIO CULTURAL Y NATURAL DEL VALLE DEL CAUCA-INCIVA</t>
  </si>
  <si>
    <t>2021000100449</t>
  </si>
  <si>
    <t>FORTALECIMIENTO DEL SISTEMA DE CIENCIA TECNOLOGÍA E INNOVACIÓN DEL INCIVA EN EL VALLE DEL CAUCA</t>
  </si>
  <si>
    <t>TC76000</t>
  </si>
  <si>
    <t>ASIGNACIÓN PARA LA CIENCIA, TECNOLOGÍA E INNOVACIÓN - CONVOCATORIAS - VALLE DEL CAUCA</t>
  </si>
  <si>
    <t>03-0500031</t>
  </si>
  <si>
    <t>COLEGIO MAYOR DE ANTIOQUIA</t>
  </si>
  <si>
    <t>2020000100050</t>
  </si>
  <si>
    <t>FORTALECIMIENTO DE LA INSTITUCIÓN UNIVERSITARIA COLEGIO MAYOR DE ANTIOQUIA CON FINES DE FORMACIÓN INVESTIGACIÓN EXTENSIÓN Y PROYECCIÓN SOCIAL MEDELLÍN</t>
  </si>
  <si>
    <t>2020000100221</t>
  </si>
  <si>
    <t>05-020013</t>
  </si>
  <si>
    <t>CORPORACIÓN PARA INVESTIGACIONES BIOLÓGICAS -CIB-</t>
  </si>
  <si>
    <t>2020000100201</t>
  </si>
  <si>
    <t>IMPLEMENTACIÓN Y MEJORAMIENTO DE TECNOLOGÍAS AVANZADAS PARA LA IDENTIFICACIÓN TEMPRANA Y MANEJO DE MARCHITEZ ENBANANO Y PLÁTANO (MUSA SP) CON ÉNFASIS EN FUSARIUM OXYSPORUM F SP. CUBENSE EN ANTIOQUIA</t>
  </si>
  <si>
    <t>2020000100151</t>
  </si>
  <si>
    <t>05-020016</t>
  </si>
  <si>
    <t>OBSERVATORIO DEL CARIBE COLOMBIANO</t>
  </si>
  <si>
    <t>2020000100642</t>
  </si>
  <si>
    <t>FORTALECIMIENTO DE CAPACIDADES DE CTEI PARA LA INNOVACIÓN EDUCATIVA EN EDUCACIÓN BÁSICA Y MEDIA MEDIANTE USO DE TICS EN INSTITUCIONES OFICIALES DE LOS MUNICIPIOS DE LOS ZODES DIQUE Y DEPRESIÓN MOMPOSINA DEL DEPARTAMENTO DE BOLÍVAR</t>
  </si>
  <si>
    <t>2020000100672</t>
  </si>
  <si>
    <t>2014000100013</t>
  </si>
  <si>
    <t>IMPLEMENTACIÓN PROGRAMA MULTISECTORIAL PARA LA DISMINUCIÓN DE LA CARGA DE MALARIA EN EL LITORAL PACÍFICO COLOMBIANO.</t>
  </si>
  <si>
    <t>05-010027</t>
  </si>
  <si>
    <t>FUNDACION UNIVERSITARIA DE POPAYÁN</t>
  </si>
  <si>
    <t>2020000100326</t>
  </si>
  <si>
    <t>CONSOLIDACIÓN DE CAPACIDADES DE CIENCIA TECNOLOGÍA E INNOVACIÓN PARA EL FORTALECIMIENTO DE LAS ECONOMÍAS RURALES EN LOS TERRITORIOS ANCESTRALES DEL PUEBLO KOKONUKO - CAUCA</t>
  </si>
  <si>
    <t>2019000100059</t>
  </si>
  <si>
    <t>03-7600018</t>
  </si>
  <si>
    <t>INSTITUTO TÉCNICO AGRICOLA - ITA</t>
  </si>
  <si>
    <t>2020000100030</t>
  </si>
  <si>
    <t>FORTALECIMIENTO DE LAS CAPACIDADES EN I+D+I PARA EL DESARROLLO REGIONAL EN LA ZONA DE INFLUENCIA DEL ITA VALLE DEL CAUCA</t>
  </si>
  <si>
    <t>2020000100076</t>
  </si>
  <si>
    <t>03-7600020</t>
  </si>
  <si>
    <t>INSTITUCION UNIVERSITARIA ESCUELA NACIONAL DEL DEPORTE</t>
  </si>
  <si>
    <t>2020000100051</t>
  </si>
  <si>
    <t>FORTALECIMIENTO DE LOS LABORATORIOS DEL CENTRO EXPERIMENTAL DE CIENCIAS APLICADAS AL DEPORTE - INSTITUCIÓN UNIVERSITARIA ESCUELA NACIONAL DEL DEPORTE CALI</t>
  </si>
  <si>
    <t>05-020003</t>
  </si>
  <si>
    <t>FUNDACIÓN INNOVAGEN</t>
  </si>
  <si>
    <t>2020000100086</t>
  </si>
  <si>
    <t>FORTALECIMIENTO DE CAPACIDADES INSTALADAS DE CIENCIA Y TECNOLOGÍA DE LA FUNDACIÓN INNOVAGEN PARA ATENDER PROBLEMÁTICAS ASOCIADAS CON AGENTES BIOLÓGICOS DE ALTO RIESGO PARA LA SALUD HUMANA DEL DEPARTAMENTO DEL CAUCA</t>
  </si>
  <si>
    <t>05-020025</t>
  </si>
  <si>
    <t>CORPORACION UNIVERSITARIA REMINGTON</t>
  </si>
  <si>
    <t>2020000100618</t>
  </si>
  <si>
    <t>FORTALECIMIENTO DEL DEPARTAMENTO DE CÓRDOBA CON MECANISMOS PARA GESTIONAR EL DIAGNÓSTICO Y MANEJO DEL SARSC-COV-2 MEDIANTE LA IMPLEMENTACIÓN DE UNA PRUEBA MOLECULAR POR RT-PCR DIRECTA EN LOS MUNICIPIOS DE SAHAGÚN TUCHÍN CHINÚ SAN ANDRES SOTAVENTO</t>
  </si>
  <si>
    <t>05-010021</t>
  </si>
  <si>
    <t>UNIVERSIDAD DE SAN BUENAVENTURA</t>
  </si>
  <si>
    <t>2019000100039</t>
  </si>
  <si>
    <t>FORMACIÓN DE DE CAPITAL HUMANO DE ALTO NIVEL - UNIVERSIDAD DE SAN BUENAVENTURA CALI - NACIONAL</t>
  </si>
  <si>
    <t>03-520004</t>
  </si>
  <si>
    <t>HOSPITAL UNIVERSITARIO DEPARTAMENTAL DE NARIÑO EMPRESA SOCIAL DEL ESTADO</t>
  </si>
  <si>
    <t>2020000100140</t>
  </si>
  <si>
    <t>FORTALECIMIENTO DE CAPACIDAD INSTALADA DE CIENCIA Y TECNOLOGÍA DEL HOSPITAL UNIVERSITARIO DEPARTAMENTAL DE NARIÑO PARA ATENDER PROBLEMÁTICAS ASOCIADAS CON AGENTES BIOLÓGICOS DE ALTO RIESGO PARA LA SALUD HUMANA EN EL DEPARTAMENTO DE NARIÑO</t>
  </si>
  <si>
    <t>2021000100138</t>
  </si>
  <si>
    <t>2020000100343</t>
  </si>
  <si>
    <t>03-110022</t>
  </si>
  <si>
    <t>ESCUELA TECNOLÓGICA INSTITUTO TÉCNICO CENTRAL</t>
  </si>
  <si>
    <t>2020000100079</t>
  </si>
  <si>
    <t>FORTALECIMIENTO DE LA INFRAESTRUCTURA TECNOLÓGICA Y EQUIPAMIENTO DEL AMBIENTE DE FORMACIÓN INDUSTRIAL PARA EL AUMENTO DE LAS CAPACIDADES INSTITUCIONALES EN CTEI DE LA ETITC BOGOTÁ</t>
  </si>
  <si>
    <t>2021000100137</t>
  </si>
  <si>
    <t>FORTALECIMIENTO DEL SECTOR GANADERO A TRAVÉS DE LA IMPLEMENTACIÓN DE TÉCNICAS DE ENSILAJE COMPATIBLES CON LA OFERTA CLIMÁTICA DEL DEPARTAMENTO DE NORTE DE SANTANDER</t>
  </si>
  <si>
    <t>05-020015</t>
  </si>
  <si>
    <t>ADVANCED TECHNOLOGIES SOLUTIONS GROUP S.A.S</t>
  </si>
  <si>
    <t>2020000100630</t>
  </si>
  <si>
    <t>FORTALECIMIENTO DE CAPACIDADES DE CTEI PARA LA INNOVACIÓN EDUCATIVA EN EDUCACIÓN BÁSICA Y MEDIA MEDIANTE USO DE TICS EN INSTITUCIONES OFICIALES DEL DEPARTAMENTO DE SANTANDER</t>
  </si>
  <si>
    <t>05-020026</t>
  </si>
  <si>
    <t>CÁMARA DE COMERCIO DE BUCARAMANGA</t>
  </si>
  <si>
    <t>2020000100130</t>
  </si>
  <si>
    <t>FORTALECIMIENTO DE CAPACIDADES EN GESTIÓN DE LA INNOVACIÓN DEL SECTOR EMPRESARIAL DE SANTANDER</t>
  </si>
  <si>
    <t>05-020018</t>
  </si>
  <si>
    <t>CORPORACION UNIVERSITARIA DEL CARIBE - CECAR</t>
  </si>
  <si>
    <t>2020000100213</t>
  </si>
  <si>
    <t>DESARROLLO DE CAPACIDADES Y HABILIDADES DE INVESTIGACIÓN DESARROLLO TECNOLÓGICO E INNOVACIÓN EN JÓVENES PROFESIONALES DEL DEPARTAMENTO DE SUCRE</t>
  </si>
  <si>
    <t>03-730003</t>
  </si>
  <si>
    <t>CONSERVATORIO DEL TOLIMA</t>
  </si>
  <si>
    <t>2013000100098</t>
  </si>
  <si>
    <t>DISEÑO E IMPLEMENTACIÓN DE UNA PROPUESTA PEDAGÓGICA PARA MEJORAR LA CALIDAD DE VIDA DE NIÑOS Y JÓVENES DEL DEPARTAMENTO DEL TOLIMA</t>
  </si>
  <si>
    <t>05-020030</t>
  </si>
  <si>
    <t>ASOCIACION COLOMBIANA PARA EL AVANCE DE LA CIENCIA ACAC</t>
  </si>
  <si>
    <t>2020000100275</t>
  </si>
  <si>
    <t>DESARROLLO EXPOCIENCIA TOLIMA: HACIA UNA CULTURA CIENTÍFICA REGIONAL TOLIMA</t>
  </si>
  <si>
    <t>2016000100013</t>
  </si>
  <si>
    <t>CONSERVACIÓN CONTRIBUCIÓN A LA CONSERVACIÓN DEL BOSQUE SECO TROPICAL DEL VALLE DEL CAUCA A TRAVÉS DEL FORTALECIMIENTO  VALLE DEL CAUCA OCCIDENTE</t>
  </si>
  <si>
    <t>2018000100059</t>
  </si>
  <si>
    <t>ESTUDIO DE PREFACTIBILIDAD PARA LA CREACIÓN DE UN CENTRO DE NEUROCIENCIA CLÍNICA Y COMPORTAMENTAL VALLE DEL CAUCA</t>
  </si>
  <si>
    <t>2017000100040</t>
  </si>
  <si>
    <t>FORTALECIMIENTO DEL CENTRO DE INNOVACIÓN VALLE INN DEL DEPARTAMENTO DEL VALLE DEL CAUCA</t>
  </si>
  <si>
    <t>2017000100042</t>
  </si>
  <si>
    <t>INCREMENTO DE LA INNOVACIÓN PARA LAS EMPRESAS DE ECONOMÍA NARANJA DEL. VALLE DEL CAUCA</t>
  </si>
  <si>
    <t>2017000100053</t>
  </si>
  <si>
    <t>FORTALECIMIENTO DEL CENTRO DE DESARROLLO TECNOLÓGICO PARA LA TRANSFORMACIÓN DIGITAL Y LA INDUSTRIA 4.0 EN EL MARCO DEL ECOSISTEMA DE INNOVACIÓN DIGITAL DEL VALLE DEL CAUCA</t>
  </si>
  <si>
    <t>2018000100098</t>
  </si>
  <si>
    <t>DESARROLLO DE CAPACIDADES DE INNOVACIÓN EN LAS EMPRESAS PARA AUMENTAR LA COMPETITIVIDAD Y PRODUCTIVIDAD DEL DEPARTAMENTO DEL VALLE DEL CAUCA</t>
  </si>
  <si>
    <t>05-020041</t>
  </si>
  <si>
    <t>CENTRO INTERNACIONAL DE FÍSICA - SIF</t>
  </si>
  <si>
    <t>2020000100473</t>
  </si>
  <si>
    <t>DISEÑO Y CONSTRUCCIÓN DE UN PARQUE ECOLÓGICO EXPERIMENTAL EN LA VEGA DEL RÍO TUA (CASANARE) COMO MEDIDA DE ADAPTACIÓN AL CAMBIO CLIMÁTICO A TRAVÉS DE LA INVESTIGACIÓN EL DESARROLLO Y LA TRANSFERENCIA TECNOLÓGICA CASANARE</t>
  </si>
  <si>
    <t>TI85000</t>
  </si>
  <si>
    <t>ACTI - CASANARE</t>
  </si>
  <si>
    <t>05-020014</t>
  </si>
  <si>
    <t>FUNDACION TECNALIA COLOMBIA</t>
  </si>
  <si>
    <t>2020000100637</t>
  </si>
  <si>
    <t>FORTALECIMIENTO DE CAPACIDADES DE CTEI PARA LA INNOVACIÓN EDUCATIVA EN EDUCACIÓN BÁSICA Y MEDIA MEDIANTE USO DE TICS EN INSTITUCIONES OFICIALES DEL DEPARTAMENTO DE CASANARE</t>
  </si>
  <si>
    <t>03-730005</t>
  </si>
  <si>
    <t>INSTITUTO TOLIMENSE DE FORMACIÓN TÉCNICA PROFESIONAL</t>
  </si>
  <si>
    <t>2021000100042</t>
  </si>
  <si>
    <t>FORTALECIMIENTO DEL EQUIPAMIENTO TECNOLÓGICO Y ADECUACIÓN DE INFRAESTRUCTURA FÍSICA PARA EL DESARROLLO DE ACTIVIDADES DE CTEI + (E) INVESTIGACIÓN EN EL INSTITUTO TOLIMENSE DE FORMACIÓN TÉCNICA PROFESIONAL ITFIP DEL DEPARTAMENTO DEL TOLIMA</t>
  </si>
  <si>
    <t>TI86000</t>
  </si>
  <si>
    <t>ACTI - PUTUMAYO</t>
  </si>
  <si>
    <t>2022000100056</t>
  </si>
  <si>
    <t>Código entidad ejecutora</t>
  </si>
  <si>
    <t>Entidad ejecutora</t>
  </si>
  <si>
    <t>Recurso</t>
  </si>
  <si>
    <t>Descripción recurso</t>
  </si>
  <si>
    <t>Concepto de gasto</t>
  </si>
  <si>
    <t>Código DANE</t>
  </si>
  <si>
    <t>Agrupador</t>
  </si>
  <si>
    <t>Apropiacion vigente</t>
  </si>
  <si>
    <t>Fecha publicacion</t>
  </si>
  <si>
    <t>Fecha prorroga</t>
  </si>
  <si>
    <t>Observacion</t>
  </si>
  <si>
    <t>Número de registro presupuestal</t>
  </si>
  <si>
    <t>Fecha de registro presupuestal</t>
  </si>
  <si>
    <t>Rubro de gasto</t>
  </si>
  <si>
    <t>Valor actual</t>
  </si>
  <si>
    <t>Saldo comprometido no obligado</t>
  </si>
  <si>
    <t>Proyectos sin CDP próximos a liberación automática</t>
  </si>
  <si>
    <t>Compromisos pendientes de trasladar</t>
  </si>
  <si>
    <t>Obligaciones pendientes de trasladar</t>
  </si>
  <si>
    <t>Entidades pendientes de cierre</t>
  </si>
  <si>
    <t>Descripción Código DANE</t>
  </si>
  <si>
    <t>SEGOVIA</t>
  </si>
  <si>
    <t>ANAPOIMA</t>
  </si>
  <si>
    <t>SANTIAGO</t>
  </si>
  <si>
    <t>SAN JOSÉ DE MIRANDA</t>
  </si>
  <si>
    <t>GESTORA DE PROYECTOS PARA EL DESARROLLO</t>
  </si>
  <si>
    <t>FORTALECIMIENTO DE LOS PROCESOS EDUCATIVOS PARA LA CONSERVACION DEL AGUA Y MANEJO DE RESIDUOS EN EL MUNICIPIO DE MESETAS META</t>
  </si>
  <si>
    <t>IA50330</t>
  </si>
  <si>
    <t>INVERSIÓN LOCAL AMB. Y DES. SOSTENIBLE MESETAS - META</t>
  </si>
  <si>
    <t>MESETAS</t>
  </si>
  <si>
    <t>AD85410</t>
  </si>
  <si>
    <t>ASIGNACIONES DIRECTAS - TAURAMENA - CASANARE</t>
  </si>
  <si>
    <t>TAURAMENA</t>
  </si>
  <si>
    <t>DA50150</t>
  </si>
  <si>
    <t>ASIGNACIONES DIRECTAS 5% ANTICIPADAS - CASTILLA LA NUEVA - META</t>
  </si>
  <si>
    <t>CASTILLA LA NUEVA</t>
  </si>
  <si>
    <t>AM32010</t>
  </si>
  <si>
    <t>ASIGNACION AMBIENTAL (MAYOR RECAUDO) - MINISTERIO DE AMBIENTE Y DESARROLLO SOSTENIBLE</t>
  </si>
  <si>
    <t>CONSERVACIÓN DE LAS ÁREAS AMBIENTALES ESTRATÉGICAS Y LA LUCHA NACIONAL CONTRA LA DEFORESTACIÓN</t>
  </si>
  <si>
    <t>Ministerio de ambiente y desarrollo sostenible</t>
  </si>
  <si>
    <t>FUNCIONAMIENTO SGR</t>
  </si>
  <si>
    <t>01-323500</t>
  </si>
  <si>
    <t>CORPORACION AUTONOMA REGIONAL DE BOYACA (CORPOBOYACA)</t>
  </si>
  <si>
    <t>IMPLEMENTACIÓN DE LA RED DE BRIGADAS AMBIENTALES COMUNITARIAS EN LOS MUNICIPIOS LOCALIZADOS EN LA JURISDICCIÓN DE CORPOBOYACÁ BOYACÁ</t>
  </si>
  <si>
    <t>ADC0005</t>
  </si>
  <si>
    <t>ASIGNACIONES DIRECTAS - CORPOBOYACÁ</t>
  </si>
  <si>
    <t>CORPOBOYACA - CORPOBOYACA</t>
  </si>
  <si>
    <t>ASIGNACION PARA LA INVERSION REGIONAL -  REGIONES</t>
  </si>
  <si>
    <t>ATLÁNTICO</t>
  </si>
  <si>
    <t>02-08638</t>
  </si>
  <si>
    <t>ALCALDIA MUNICIPAL DE SABANALARGA ATLANTICO</t>
  </si>
  <si>
    <t>CONSTRUCCIÓN DEL PARQUE LINEAL EN LAS AFUERAS DE LAS IE CODESA Y JOSÉ AGUSTÍN BLANCO EN EL MUNICIPIO DE SABANALARGA</t>
  </si>
  <si>
    <t>AD08638</t>
  </si>
  <si>
    <t>ASIGNACIONES DIRECTAS - SABANALARGA - ATLÁNTICO</t>
  </si>
  <si>
    <t>SABANALARGA</t>
  </si>
  <si>
    <t>BOGOTÁ D.C.</t>
  </si>
  <si>
    <t>BOLÍVAR</t>
  </si>
  <si>
    <t>CONSERVACIÓN AMBIENTAL DEL ÁREA PROTEGIDA PARQUE NATURAL REGIONAL PAN DE AZÚCAR - EL CONSUELO Y SU ÁREA DE INFLUENCIA DEL DEPARTAMENTO DE BOYACÁ</t>
  </si>
  <si>
    <t>FORTALECIMIENTO AGRÍCOLA MEDIANTE LA IMPLEMENTACIÓN DE 43 HECTÁREAS DE CACAO EN EL MUNICIPIO DE EL TAMBO CAUCA</t>
  </si>
  <si>
    <t>EL TAMBO</t>
  </si>
  <si>
    <t>ESTUDIOS Y DISEÑOS E IMPLEMENTACION DE CIRCUITO CERRADO DE TELEVISION PARA EL MUNICIPIO DE PUERTO TEJADA</t>
  </si>
  <si>
    <t>PUERTO TEJADA</t>
  </si>
  <si>
    <t>02-23466</t>
  </si>
  <si>
    <t>MUNICIPIO DE MONTELIBANO</t>
  </si>
  <si>
    <t>PAVIMENTACIÓN EN CONCRETO RÍGIDO DE LA VÍA DE ACCESO AL BARRIO LA VICTORIA DEL CORREGIMIENTO DE TIERRADENTRO MUNICIPIO DE MONTELÍBANO CÓRDOBA</t>
  </si>
  <si>
    <t>AD23466</t>
  </si>
  <si>
    <t>ASIGNACIONES DIRECTAS - MONTELÍBANO - CÓRDOBA</t>
  </si>
  <si>
    <t>MONTELÍBANO</t>
  </si>
  <si>
    <t>ELABORACIÓN DE ESTUDIOS Y DISEÑOS PARA LA CONSTRUCCIÓN DE UN CENTRO DE PROTECCIÓN SOCIAL PARA EL ADULTO MAYOR EN EL MUNICIPIO DE CASTILLA LA NUEVA META</t>
  </si>
  <si>
    <t>AD50150</t>
  </si>
  <si>
    <t>ASIGNACIONES DIRECTAS - CASTILLA LA NUEVA - META</t>
  </si>
  <si>
    <t>ELABORACIÓN DE ESTUDIOS Y DISEÑOS PARA LA CONSTRUCCIÓN DE LA VARIANTE VIAL DESDE EL CRUCE DE LA MANGA DE COLEO HACIA PUENTE HORMIGA Y DESARROLLO DE INFRAESTRUCTURA TURÍSTICA INCLUYENDO LA AMPLIACIÓN DE LA VÍA PRINCIPAL HACIA EL CASCO URBANO</t>
  </si>
  <si>
    <t>ELABORACIÓN DE ESTUDIOS Y DISEÑOS PARA LA CONSTRUCCIÓN DEL CENTRO DE DESARROLLO INFANTIL (CDI) EN EL MUNICIPIO DE CASTILLA LA NUEVA META</t>
  </si>
  <si>
    <t>02-50568</t>
  </si>
  <si>
    <t>MUNICIPIO DE PUERTO GAITAN</t>
  </si>
  <si>
    <t>ELABORACIÓN DE ESTUDIO INTEGRAL PARA DETERMINAR LA FACTIBILIDAD TÉCNICA ADMINISTRATIVA ECONÓMICA FINANCIERA Y LEGAL PARA LA PUESTA EN OPERACIÓN DE LA TERMINAL DE TRANSPORTE EN EL MUNICIPIO PUERTO GAITÁN</t>
  </si>
  <si>
    <t>DA50568</t>
  </si>
  <si>
    <t>ASIGNACIONES DIRECTAS 5% ANTICIPADAS - PUERTO GAITÁN - META</t>
  </si>
  <si>
    <t>PUERTO GAITÁN</t>
  </si>
  <si>
    <t>CONSTRUCCIÓN IMPLEMENTACION Y MASIFICACION DE GLP POR REDES PARA LOS HABITANTES DE LOS CENTROS POBLADOS DE LUIS VEROS SAN MARTIN DE LOBA EL CARMEN LAS MERCEDES Y LA VICTORIA EN EL MUNICIPIO DE SARDINATA NORTE DE SANTANDER</t>
  </si>
  <si>
    <t>DA54720</t>
  </si>
  <si>
    <t>ASIGNACIONES DIRECTAS 5% ANTICIPADAS - SARDINATA - NORTE DE SANTANDER</t>
  </si>
  <si>
    <t>SARDINATA</t>
  </si>
  <si>
    <t>CONSTRUCCIÓN DE OBRAS DE ESTABILIZACIÓN COMO RESPUESTA A LA EMERGENCIA PRESENTADA EN LA VÍA DEPARTAMENTAL QUE COMUNICA A LOS MUNICIPIOS DE HERRÁN Y RAGONVALÍA EN EL MARCO DE LA DECLARATORIA DE CALAMIDAD PÚBLICA POR TEMPORADA DE LLUVIAS</t>
  </si>
  <si>
    <t>VILLANUEVA</t>
  </si>
  <si>
    <t>ARAUCA</t>
  </si>
  <si>
    <t>02-85000</t>
  </si>
  <si>
    <t>DEPARTAMENTO DEL CASANARE</t>
  </si>
  <si>
    <t>RECUPERACIÓN DE PUNTOS CRÍTICOS EN VÍAS AFECTADAS POR LA TEMPORADA DE LLUVIAS MEDIANTE HORAS MÁQUINA EN LOS 19 MUNICIPIOS EN EL MARCO DE LA CALAMIDAD PUBLICA DECLARADA EN EL DEPARTAMENTO DE CASANARE</t>
  </si>
  <si>
    <t>02-85410</t>
  </si>
  <si>
    <t>MUNICIPIO DE TAURAMENA</t>
  </si>
  <si>
    <t>MODERNIZACIÓN TECNOLÓGICA DIGITALIZACIÓN DE SERVICIOS Y FORTALECIMIENTO INSTITUCIONAL PARA PROMOVER PROCESOS INTERNOS SEGUROS Y EFICIENTES EN LA ALCALDÍA DE VILLANUEVA CASANARE</t>
  </si>
  <si>
    <t>02-86000</t>
  </si>
  <si>
    <t>DEPARTAMENTO DEL PUTUMAYO</t>
  </si>
  <si>
    <t>FORTALECIMIENTO DEL ACCESO Y PERMANENCIA DE LOS NIÑOS NIÑAS ADOLESCENTES Y JÓVENES EN LOS ESTABLECIMIENTOS EDUCATIVOS OFICIALES MEDIANTE LA ESTRATEGIA DE ALIMENTACIÓN ESCOLAR (ADICIONAL N0. 3. MES DE JULIO DE 2025) EN EL DEPARTAMENTO DEL PUTUMAYO</t>
  </si>
  <si>
    <t>CONSTRUCCIÓN INTEGRAL DE SOLUCIONES INDIVIDUALES FOTOVOLTAICAS PARA LA GENERACIÓN DE ENERGÍA ELÉCTRICA EN VIVIENDA RURAL DISPERSA DEL MUNICIPIO DE MOCOA EN EL DEPARTAMENTO DE PUTUMAYO</t>
  </si>
  <si>
    <t>PI86001</t>
  </si>
  <si>
    <t>INCENTIVOS A LA PROD. PAZ - MOCOA - PUTUMAYO</t>
  </si>
  <si>
    <t>CONSERVACIÓN Y JUSTICIA AMBIENTAL PARA LA SOSTENIBILIDAD EN ÁREAS DE IMPORTANCIA AMBIENTAL EN LA CUENCA DEL RÍO CUDUYARÍ Y BOCAS DE TARAIRA DEL DEPARTAMENTO DEL VAUPÉS</t>
  </si>
  <si>
    <t>CONSTRUCCIÓN DE PLACA HUELLA EN LA VEREDA TORIBA EN LOS SECTORES SAN LUIS LOS GALPONES Y MONTAÑA MÁGICA DEL MUNICIPIO DE SAN FRANCISCO DE SALES DEPARTAMENTO DE CUNDINAMARCA</t>
  </si>
  <si>
    <t>IL25658</t>
  </si>
  <si>
    <t>INVERSIÓN LOCAL NBI Y CUARTA QUINTA Y SEXTA CAT SAN FRANCISCO - CUNDINAMARCA</t>
  </si>
  <si>
    <t>SAN FRANCISCO</t>
  </si>
  <si>
    <t>MONTEBELLO</t>
  </si>
  <si>
    <t>CAUCASIA</t>
  </si>
  <si>
    <t>03-1900012</t>
  </si>
  <si>
    <t>FONDO MIXTO DE GESTION TERRITORIAL, CIENCIA, TECNOLOGIA Y CULTURA</t>
  </si>
  <si>
    <t>03-200005</t>
  </si>
  <si>
    <t>EMPRESA INDUSTRIAL Y COMERCIAL DEL ESTADO AREA METROPOLITANA DE VALLEDUPAR - E.I.C.E. AMV</t>
  </si>
  <si>
    <t>03-230002</t>
  </si>
  <si>
    <t>UNIVERSIDAD DE CORDOBA</t>
  </si>
  <si>
    <t>SAN CARLOS</t>
  </si>
  <si>
    <t>03-270006</t>
  </si>
  <si>
    <t>CORPORACION MIXTA PARA EL DESARROLLO INTEGRAL, LA SOSTENIBILIDAD SOCIAL Y AMBIENTAL DE LAS REGIONES</t>
  </si>
  <si>
    <t>CONSERVACIÓN DE ÁREAS AMBIENTALES ESTRATÉGICAS EN EL PARQUE NATURAL REGIONAL PÁRAMO LAS OVEJAS - TAUSO CABILDO INDÍGENA QUILLASINGA MONTAÑA DE FUEGO DEPARTAMENTODE NARIÑO</t>
  </si>
  <si>
    <t>03-410006</t>
  </si>
  <si>
    <t>SOCIEDAD DE ACUEDUCTOS ALCANTARILLADOS Y ASEO - AGUAS DEL HUILA S.A. E.S.P.</t>
  </si>
  <si>
    <t>03-470003</t>
  </si>
  <si>
    <t>UNIVERSIDAD DEL MAGDALENA</t>
  </si>
  <si>
    <t>AD20045</t>
  </si>
  <si>
    <t>ASIGNACIONES DIRECTAS - BECERRIL - CESAR</t>
  </si>
  <si>
    <t>BECERRIL</t>
  </si>
  <si>
    <t>03-5000010</t>
  </si>
  <si>
    <t>ASOCIACION SUPRADEPARTAMENTAL DE MUNICIPIOS PARA EL PROGRESO "ASOSUPRO"</t>
  </si>
  <si>
    <t>03-500003</t>
  </si>
  <si>
    <t>EMPRESA DE ACUEDUCTO Y ALCANTARILLADO DE VILLAVICENCIO E.S.P.</t>
  </si>
  <si>
    <t>ESTUDIOS Y DISEÑOS PARA LA OPTIMIZACIÓN Y AMPLIACIÓN DEL SISTEMA DE ABASTECIMIENTO DE AGUA DEL MUNICIPIO DE VILLAVICENCIO - META</t>
  </si>
  <si>
    <t>03-500004</t>
  </si>
  <si>
    <t>EMPRESA DE SERVICIOS PÚBLICOS DEL META EDESA S.A. E.S.P.</t>
  </si>
  <si>
    <t>MEJORAMIENTO Y CONSTRUCCIÓN DEL EMISARIO FINAL DE ALCANTARILLADO SANITARIO DEL DISTRITO OCCIDENTAL DEL CASCO URBANOS DE RESTREPO - META</t>
  </si>
  <si>
    <t>03-5200013</t>
  </si>
  <si>
    <t>SOCIEDAD TERMINAL DE TRANSPORTES DEL MUNICIPIO DE TUQUERRES S.A.</t>
  </si>
  <si>
    <t xml:space="preserve">ADECUACIÓN Y MEJORAMIENTO DE UN ESPACIO COMO UN AMBIENTE LÚDICO EN LA ZONA VERDE DEL BARRIO SAN NICOLAS DONDE SE PROMUEVA EL EJERCICIO LIBRE Y AUTÓNOMO DE LA CAPACIDAD DE PARTICIPACIÓN DE NIÑAS Y NIÑOS DE LA PRIMERA INFANCIA </t>
  </si>
  <si>
    <t>IL52838</t>
  </si>
  <si>
    <t>INVERSIÓN LOCAL NBI Y CUARTA QUINTA Y SEXTA CAT TÚQUERRES - NARIÑO</t>
  </si>
  <si>
    <t>TÚQUERRES</t>
  </si>
  <si>
    <t>03-540008</t>
  </si>
  <si>
    <t>FONDO MIXTO DE INVERSION Y DESARROLLO PARA LA PAZ DE COLOMBIA</t>
  </si>
  <si>
    <t>03-760004</t>
  </si>
  <si>
    <t>FUNDACIÓN UNIVERSIDAD DEL VALLE</t>
  </si>
  <si>
    <t>AGUAZUL</t>
  </si>
  <si>
    <t>03-8500016</t>
  </si>
  <si>
    <t>EMPRESA DE ACUEDUCTO ALCANTARILLADO Y ASEO DE MANI S.A. E.S.P</t>
  </si>
  <si>
    <t>OPTIMIZACIÓN DE ALGUNOS TRAMOS DE ALCANTARILLADO EN INTERSECCIONES Y OBRAS COMPLEMENTARIAS DEL ÁREA URBANA DEL MUNICIPIO DE MANÍ</t>
  </si>
  <si>
    <t>IL85139</t>
  </si>
  <si>
    <t>INVERSIÓN LOCAL NBI Y CUARTA QUINTA Y SEXTA CAT MANÍ - CASANARE</t>
  </si>
  <si>
    <t>MANÍ</t>
  </si>
  <si>
    <t>CONSTRUCCIÓN DE PUENTE VEHICULAR SOBRE LA QUEBRADA CAÑO GRANDE Y MEJORAMIENTO DE SUS VÍAS DE ACCESO UBICADA EN EL SECTOR BUGANVILES DE LA VEREDA BELLAVISTA DEL MUNICIPIO DE MONTERREY DEPARTAMENTO CASANARE</t>
  </si>
  <si>
    <t>GUAVIARE</t>
  </si>
  <si>
    <t>06-020050</t>
  </si>
  <si>
    <t>ASOCIACION DE JEFES FAMILIARES WAYUU DE LA ZONA NORTE DE LA ALTA GUAJIRA "WAYUU ARAURAYU"</t>
  </si>
  <si>
    <t>2023I00010069</t>
  </si>
  <si>
    <t>DOTACIÓN MEJORAMIENTO DEL ACCESO A CONDICIONES DIGNAS DE SEGURIDAD ALIMENTARIA DE LAS FAMILIAS PESCADORAS WAYUU DE LA ALTA ZONA NORTE EXTREMA DE LA GUAJIRA. URIBIA URIBIA</t>
  </si>
  <si>
    <t>PCM00151</t>
  </si>
  <si>
    <t>PUEBLOS Y COMUNIDADES INDÍGENAS - ASOCIACIÓN DE JEFES FAMILIARES WAYUU DE LA ZONA NORTE DE LA ALTA GUAJIRA WUAYUU, ARAURAYU</t>
  </si>
  <si>
    <t xml:space="preserve">PUEBLOS Y COMUNIDADES INDÍGENAS </t>
  </si>
  <si>
    <t>M00151</t>
  </si>
  <si>
    <t>ARAURAYU</t>
  </si>
  <si>
    <t>OTROS POR DISTRIBUIR</t>
  </si>
  <si>
    <t>06-070028</t>
  </si>
  <si>
    <t>ASOCIACION SOCIAL COMUNITARIA DE NEGRITUDES COLOMBIANOS DEL MUNICIPIO DE ARAUCA</t>
  </si>
  <si>
    <t>2025N002550006</t>
  </si>
  <si>
    <t>MEJORAMIENTO DE VIVIENDA PARA LA POBLACIÓN AFRODESCENDIENTE RAIZAL Y PALENQUERA DEL MUNICIPIO DE ARAUCA</t>
  </si>
  <si>
    <t>No. de dias limite para aperturar</t>
  </si>
  <si>
    <t>20253235000001</t>
  </si>
  <si>
    <t>2024000100023</t>
  </si>
  <si>
    <t>2022002440139</t>
  </si>
  <si>
    <t>2023057360002</t>
  </si>
  <si>
    <t>2025086380007</t>
  </si>
  <si>
    <t>20243201010082</t>
  </si>
  <si>
    <t>2024187530082</t>
  </si>
  <si>
    <t>2025192560001</t>
  </si>
  <si>
    <t>2021195480077</t>
  </si>
  <si>
    <t>2025195730001</t>
  </si>
  <si>
    <t>2024230010142</t>
  </si>
  <si>
    <t>2023234190064</t>
  </si>
  <si>
    <t>2023234190067</t>
  </si>
  <si>
    <t>2025234660007</t>
  </si>
  <si>
    <t>2023236600009</t>
  </si>
  <si>
    <t>2023238070232</t>
  </si>
  <si>
    <t>2023250190023</t>
  </si>
  <si>
    <t>2023250350017</t>
  </si>
  <si>
    <t>2023002440012</t>
  </si>
  <si>
    <t>2023002440056</t>
  </si>
  <si>
    <t>2023440780075</t>
  </si>
  <si>
    <t>2024442790079</t>
  </si>
  <si>
    <t>2018002440010</t>
  </si>
  <si>
    <t>2024501240088</t>
  </si>
  <si>
    <t>2024501240096</t>
  </si>
  <si>
    <t>2025501500001</t>
  </si>
  <si>
    <t>2025501500002</t>
  </si>
  <si>
    <t>2025501500004</t>
  </si>
  <si>
    <t>2024503300062</t>
  </si>
  <si>
    <t>2025505680022</t>
  </si>
  <si>
    <t>2024526120076</t>
  </si>
  <si>
    <t>2025004540001</t>
  </si>
  <si>
    <t>2025004540009</t>
  </si>
  <si>
    <t>2023546800023</t>
  </si>
  <si>
    <t>2023003660001</t>
  </si>
  <si>
    <t>2023686840021</t>
  </si>
  <si>
    <t>2021002700357</t>
  </si>
  <si>
    <t>2024701100020</t>
  </si>
  <si>
    <t>2024706780056</t>
  </si>
  <si>
    <t>2023736240005</t>
  </si>
  <si>
    <t>2024005850156</t>
  </si>
  <si>
    <t>2025854400004</t>
  </si>
  <si>
    <t>2025006860028</t>
  </si>
  <si>
    <t>20211301010931</t>
  </si>
  <si>
    <t>20243201010080</t>
  </si>
  <si>
    <t>2022997730079</t>
  </si>
  <si>
    <t>2023526940033</t>
  </si>
  <si>
    <t>2025256580002</t>
  </si>
  <si>
    <t>2022056740006</t>
  </si>
  <si>
    <t>2022440010128</t>
  </si>
  <si>
    <t>2023180010038</t>
  </si>
  <si>
    <t>2023762750054</t>
  </si>
  <si>
    <t>2023762750055</t>
  </si>
  <si>
    <t>2023762750063</t>
  </si>
  <si>
    <t>2023768900061</t>
  </si>
  <si>
    <t>20253201010017</t>
  </si>
  <si>
    <t>2023477070033</t>
  </si>
  <si>
    <t>2024688610033</t>
  </si>
  <si>
    <t>2025005500004</t>
  </si>
  <si>
    <t>2024005500268</t>
  </si>
  <si>
    <t>2025528380004</t>
  </si>
  <si>
    <t>2023520790001</t>
  </si>
  <si>
    <t>2025851390001</t>
  </si>
  <si>
    <t>2024005850152</t>
  </si>
  <si>
    <t>2021000100378</t>
  </si>
  <si>
    <t>Vencido, revisar si aplica liberación y desaprobar en SUIFP</t>
  </si>
  <si>
    <t>IMPRENTA DEPARTAMENTAL DEL VALLE SOLUCIONES INTEGRALES Y DE LAS TECNOLOGIAS DE LA INFORMACION Y COMUNICACIONES</t>
  </si>
  <si>
    <t>01-321100</t>
  </si>
  <si>
    <t>CORPORACION AUTONOMA REGIONAL DE CALDAS CORPOCALDAS</t>
  </si>
  <si>
    <t>IMPLEMENTACIÓN DE ACCIONES DE PROTECCIÓN CONSERVACIÓN USO SOSTENIBLE Y GOBERNANZA PARA LA GESTIÓN INTEGRAL DEL RECURSO HÍDRICO EN EL ECOSISTEMA PÁRAMO</t>
  </si>
  <si>
    <t>No Aplica</t>
  </si>
  <si>
    <t>FORTALECIMIENTO CON ENFOQUE MULTIDISCIPLINARIO E INTEGRADOR DESDE LAS CIENCIAS BÁSICAS EN EL ESTUDIO DE ENFERMEDADES INFECCIOSAS EN COLOMBIA</t>
  </si>
  <si>
    <t>TC08000</t>
  </si>
  <si>
    <t>ASIGNACIÓN PARA LA CIENCIA, TECNOLOGÍA E INNOVACIÓN - CONVOCATORIAS - ATLÁNTICO</t>
  </si>
  <si>
    <t>TC19000</t>
  </si>
  <si>
    <t>ASIGNACIÓN PARA LA CIENCIA, TECNOLOGÍA E INNOVACIÓN - CONVOCATORIAS - CAUCA</t>
  </si>
  <si>
    <t>TC41000</t>
  </si>
  <si>
    <t>ASIGNACIÓN PARA LA CIENCIA, TECNOLOGÍA E INNOVACIÓN - CONVOCATORIAS - HUILA</t>
  </si>
  <si>
    <t>TC54000</t>
  </si>
  <si>
    <t>ASIGNACIÓN PARA LA CIENCIA, TECNOLOGÍA E INNOVACIÓN - CONVOCATORIAS - NORTE DE SANTANDER</t>
  </si>
  <si>
    <t>TC95000</t>
  </si>
  <si>
    <t>ASIGNACIÓN PARA LA CIENCIA, TECNOLOGÍA E INNOVACIÓN - CONVOCATORIAS - GUAVIARE</t>
  </si>
  <si>
    <t>FORTALECIMIENTO DE CAPACIDADES DE INVESTIGACIÓN INFRAESTRUCTURA Y PARTICIPACIÓN CIUDADANA PARA ABORDAR CON SOLUCIONES INNOVADORAS LA PREVENCIÓN EL DIAGNÓSTICO Y EL CONTROL DE LA MALARIA EN DEPARTAMENTOS DE LAS SEIS REGIONES DE COLOMBIA NACIONAL</t>
  </si>
  <si>
    <t>TC11000</t>
  </si>
  <si>
    <t>ASIGNACIÓN PARA LA CIENCIA, TECNOLOGÍA E INNOVACIÓN - CONVOCATORIAS - BOGOTÁ DC</t>
  </si>
  <si>
    <t>TC23000</t>
  </si>
  <si>
    <t>ASIGNACIÓN PARA LA CIENCIA, TECNOLOGÍA E INNOVACIÓN - CONVOCATORIAS - CÓRDOBA</t>
  </si>
  <si>
    <t>TC63000</t>
  </si>
  <si>
    <t>ASIGNACIÓN PARA LA CIENCIA, TECNOLOGÍA E INNOVACIÓN - CONVOCATORIAS - QUINDÍO</t>
  </si>
  <si>
    <t>QUINDÍO</t>
  </si>
  <si>
    <t>TC73000</t>
  </si>
  <si>
    <t>ASIGNACIÓN PARA LA CIENCIA, TECNOLOGÍA E INNOVACIÓN - CONVOCATORIAS - TOLIMA</t>
  </si>
  <si>
    <t>TC91000</t>
  </si>
  <si>
    <t>ASIGNACIÓN PARA LA CIENCIA, TECNOLOGÍA E INNOVACIÓN - CONVOCATORIAS - AMAZONAS</t>
  </si>
  <si>
    <t>AMAZONAS</t>
  </si>
  <si>
    <t>TC97000</t>
  </si>
  <si>
    <t>ASIGNACIÓN PARA LA CIENCIA, TECNOLOGÍA E INNOVACIÓN - CONVOCATORIAS - VAUPÉS</t>
  </si>
  <si>
    <t>EXPLORACIÓN APROVECHAMIENTO Y APROPIACIÓN SOCIAL DE LA BIODIVERSIDAD DE PARÁSITOS EUCARIOTAS EN DIFERENTES REGIONES BIOGEOGRÁFICAS DE COLOMBIA EN LOS DEPARTAMENTOS DE BOGOTÁ CUNDINAMARCA AMAZONAS ANTIOQUIA CASANARE CHOCÓ CÓRDOBA</t>
  </si>
  <si>
    <t>TC25000</t>
  </si>
  <si>
    <t>ASIGNACIÓN PARA LA CIENCIA, TECNOLOGÍA E INNOVACIÓN - CONVOCATORIAS - CUNDINAMARCA</t>
  </si>
  <si>
    <t>TC85000</t>
  </si>
  <si>
    <t>ASIGNACIÓN PARA LA CIENCIA, TECNOLOGÍA E INNOVACIÓN - CONVOCATORIAS - CASANARE</t>
  </si>
  <si>
    <t xml:space="preserve">FORTALECIMIENTO DE CADENAS PRODUCTIVAS QUE GENEREN NUEVO CONOCIMIENTO CYT PARA IMPULSAR EL DESARROLLO SOSTENIBLE DE PRODUCTOS DE ALTO VALOR </t>
  </si>
  <si>
    <t>TC15000</t>
  </si>
  <si>
    <t>ASIGNACIÓN PARA LA CIENCIA, TECNOLOGÍA E INNOVACIÓN - CONVOCATORIAS - BOYACÁ</t>
  </si>
  <si>
    <t>TC44000</t>
  </si>
  <si>
    <t>ASIGNACIÓN PARA LA CIENCIA, TECNOLOGÍA E INNOVACIÓN - CONVOCATORIAS - LA GUAJIRA</t>
  </si>
  <si>
    <t>TC86000</t>
  </si>
  <si>
    <t>ASIGNACIÓN PARA LA CIENCIA, TECNOLOGÍA E INNOVACIÓN - CONVOCATORIAS - PUTUMAYO</t>
  </si>
  <si>
    <t>TC20000</t>
  </si>
  <si>
    <t>ASIGNACIÓN PARA LA CIENCIA, TECNOLOGÍA E INNOVACIÓN - CONVOCATORIAS - CESAR</t>
  </si>
  <si>
    <t>AC08000</t>
  </si>
  <si>
    <t>ASIGNACIÓN PARA LA CIENCIA, TECNOLOGÍA E INNOVACIÓN AMBIENTE Y DESARROLLO - CONVOCATORIAS - ATLÁNTICO</t>
  </si>
  <si>
    <t>AC13000</t>
  </si>
  <si>
    <t>ASIGNACIÓN PARA LA CIENCIA, TECNOLOGÍA E INNOVACIÓN AMBIENTE Y DESARROLLO - CONVOCATORIAS - BOLÍVAR</t>
  </si>
  <si>
    <t>AC23000</t>
  </si>
  <si>
    <t>ASIGNACIÓN PARA LA CIENCIA, TECNOLOGÍA E INNOVACIÓN AMBIENTE Y DESARROLLO - CONVOCATORIAS - CÓRDOBA</t>
  </si>
  <si>
    <t>AC47000</t>
  </si>
  <si>
    <t>ASIGNACIÓN PARA LA CIENCIA, TECNOLOGÍA E INNOVACIÓN AMBIENTE Y DESARROLLO - CONVOCATORIAS - MAGDALENA</t>
  </si>
  <si>
    <t>AC70000</t>
  </si>
  <si>
    <t>ASIGNACIÓN PARA LA CIENCIA, TECNOLOGÍA E INNOVACIÓN AMBIENTE Y DESARROLLO - CONVOCATORIAS - SUCRE</t>
  </si>
  <si>
    <t xml:space="preserve">DESARROLLO DE UN SISTEMA INTEGRADO DE OBSERVACIÓN Y CUANTIFICACIÓN DE CARBONO EN PÁRAMOS Y HUMEDALES EN LOS MUNICIPIOS DE LA CHORRERA LETICIA </t>
  </si>
  <si>
    <t>AC25000</t>
  </si>
  <si>
    <t>ASIGNACIÓN PARA LA CIENCIA, TECNOLOGÍA E INNOVACIÓN AMBIENTE Y DESARROLLO - CONVOCATORIAS - CUNDINAMARCA</t>
  </si>
  <si>
    <t>AC50000</t>
  </si>
  <si>
    <t>ASIGNACIÓN PARA LA CIENCIA, TECNOLOGÍA E INNOVACIÓN AMBIENTE Y DESARROLLO - CONVOCATORIAS - META</t>
  </si>
  <si>
    <t>AC85000</t>
  </si>
  <si>
    <t>ASIGNACIÓN PARA LA CIENCIA, TECNOLOGÍA E INNOVACIÓN AMBIENTE Y DESARROLLO - CONVOCATORIAS - CASANARE</t>
  </si>
  <si>
    <t>AC86000</t>
  </si>
  <si>
    <t>ASIGNACIÓN PARA LA CIENCIA, TECNOLOGÍA E INNOVACIÓN AMBIENTE Y DESARROLLO - CONVOCATORIAS - PUTUMAYO</t>
  </si>
  <si>
    <t>AC91000</t>
  </si>
  <si>
    <t>ASIGNACIÓN PARA LA CIENCIA, TECNOLOGÍA E INNOVACIÓN AMBIENTE Y DESARROLLO - CONVOCATORIAS - AMAZONAS</t>
  </si>
  <si>
    <t>AC94000</t>
  </si>
  <si>
    <t>ASIGNACIÓN PARA LA CIENCIA, TECNOLOGÍA E INNOVACIÓN AMBIENTE Y DESARROLLO - CONVOCATORIAS - GUAINÍA</t>
  </si>
  <si>
    <t>GUAINÍA</t>
  </si>
  <si>
    <t>AC95000</t>
  </si>
  <si>
    <t>ASIGNACIÓN PARA LA CIENCIA, TECNOLOGÍA E INNOVACIÓN AMBIENTE Y DESARROLLO - CONVOCATORIAS - GUAVIARE</t>
  </si>
  <si>
    <t>02-17873</t>
  </si>
  <si>
    <t>MUNICIPIO DE VILLAMARIA</t>
  </si>
  <si>
    <t>RESTAURACIÓN ACTIVA PARA FORTALECER LA PROTECCIÓN DE LOS RECURSOS HÍDRICOS Y AMPLIACIÓN DE CORREDORES BIOLÓGICOS EN LOS PREDIOS LA ALBANIA LA CARPETA Y CARPETICA DE IMPORTANCIA ECOLÓGICA PARA EL MUNICIPIO DE VILLAMARÍA</t>
  </si>
  <si>
    <t>IA17873</t>
  </si>
  <si>
    <t>INVERSIÓN LOCAL AMB. Y DES. SOSTENIBLE VILLAMARÍA - CALDAS</t>
  </si>
  <si>
    <t>VILLAMARÍA</t>
  </si>
  <si>
    <t>APOYO A INSTITUCIONES EDUCATIVAS OFICIALES GANADORAS DE CONCURSOS DEPARTAMENTALES DEL CAQUETÁ</t>
  </si>
  <si>
    <t>02-20710</t>
  </si>
  <si>
    <t>MUNICIPIO DE SAN ALBERTO</t>
  </si>
  <si>
    <t>IMPLEMENTACIÓN DE ACCIONES DE RESTAURACIÓN Y CONSERVACIÓN INTEGRALES DE LAS ÁREAS AMBIENTALES ESTRATÉGICAS EN EL MUNICIPIO DE SAN ALBERTO - CESAR</t>
  </si>
  <si>
    <t>IA20710</t>
  </si>
  <si>
    <t>INVERSIÓN LOCAL AMB. Y DES. SOSTENIBLE SAN ALBERTO - CESAR</t>
  </si>
  <si>
    <t>SAN ALBERTO</t>
  </si>
  <si>
    <t>CONSTRUCCIÓN DE LA CASA DEL ADULTO MAYOR EN EL CASCO URBANO DEL MUNICIPIO DE SAN DIEGO CESAR</t>
  </si>
  <si>
    <t>IMPLEMENTACIÓN DE SOLUCIONES BASADAS EN LA NATURALEZA (SBN) PARA LA RESTAURACIÓN SOCIOECOLÓGICA ADAPTACIÓN AL CAMBIO CLIMÁTICO Y PROMOCIÓN DE LA SOBERANÍA ALIMENTARIA EN ZONAS RURALES DE BOSQUE SECO TROPICAL EN EL DEPARTAMENTO DE CÓRDOBA</t>
  </si>
  <si>
    <t>FORMACIÓN DE CAPITAL HUMANO A NIVEL DE DOCTORADO EN LA UNIVERSIDAD DE LA SABANA PARA ATENDER LAS DEMANDAS TERRITORIALES DE LA REGIÓN CENTRO ORIENTE: BOGOTÁ D.C. Y CUNDINAMARCA</t>
  </si>
  <si>
    <t>02-47000</t>
  </si>
  <si>
    <t>DEPARTAMENTO DEL MAGDALENA</t>
  </si>
  <si>
    <t>FORTALECIMIENTO DE LAS COMPETENCIAS COMUNICATIVAS EN INGLÉS DE LOS ESTUDIANTES PERTENECIENTES A LAS SEDES EDUCATIVAS DEL MUNICIPIO LA MACARENA META</t>
  </si>
  <si>
    <t>LA MACARENA</t>
  </si>
  <si>
    <t>MEJORAMIENTO Y ADECUACIÓN DEL CENTRO DE BIENESTAR Y VIDA EL BUEN SAMARITANO PARA EL ADULTO MAYOR EN LA ZONA URBANA DEL MUNICIPIO DE PUERTO GAITÁN META</t>
  </si>
  <si>
    <t>02-68575</t>
  </si>
  <si>
    <t>MUNICIPIO DE PUERTO WILCHES</t>
  </si>
  <si>
    <t>IL68575</t>
  </si>
  <si>
    <t>INVERSIÓN LOCAL NBI Y CUARTA QUINTA Y SEXTA CAT PUERTO WILCHES - SANTANDER</t>
  </si>
  <si>
    <t>PUERTO WILCHES</t>
  </si>
  <si>
    <t>02-73217</t>
  </si>
  <si>
    <t>MUNICIPIO DE COYAIMA</t>
  </si>
  <si>
    <t>FORTALECIMIENTO DE LA PRESTACIÓN DE SERVICIOS DE SALUD MEDIANTE LA ADQUISICIÓN DE UNA UNIDAD MÓVIL MEDICO ODONTOLÓGICA PARA EL HOSPITAL SAN ROQUE ESE DEL MUNICIPIO DE COYAIMA</t>
  </si>
  <si>
    <t>AD73217</t>
  </si>
  <si>
    <t>ASIGNACIONES DIRECTAS - COYAIMA - TOLIMA</t>
  </si>
  <si>
    <t>COYAIMA</t>
  </si>
  <si>
    <t>REVISIÓN ACTUALIZACIÓN Y AJUSTE INTEGRAL DEL ESQUEMA DE ORDENAMIENTO TERRITORIAL (EOT) DEL MUNICIPIO DE RIOBLANCO TOLIMA</t>
  </si>
  <si>
    <t>RIOBLANCO</t>
  </si>
  <si>
    <t>ESTUDIOS Y DISEÑOS PARA LA PRODUCCIÓN Y TRANSFORMACIÓN INDUSTRIAL DE PESCADO EN EL DEPARTAMENTO DE CASANARE</t>
  </si>
  <si>
    <t>MEJORAMIENTO Y MODERNIZACIÓN DE LA CANCHA MULTIFUNCIONAL DEL CENTRO POBLADO RAIZAL EN EL MUNICIPIO DE TAURAMENA DEPARTAMENTO DE CASANARE</t>
  </si>
  <si>
    <t>02-85430</t>
  </si>
  <si>
    <t>MUNICIPIO DE TRINIDAD</t>
  </si>
  <si>
    <t>CONSTRUCCIÓN DE UN PARQUE RECREATIVO Y DEPORTIVO EN EL BARRIO CRISTO REY DEL MUNICIPIO DE TRINIDAD DEPARTAMENTO DE CASANARE</t>
  </si>
  <si>
    <t>IMPLEMENTACIÓN DE ACCIONES PARA LA CONSERVACIÓN DE ECOSISTEMAS ESTRATÉGICOS EN EL RÍO GUAYABAL EN EL MUNICIPIO DE COCORNÁ</t>
  </si>
  <si>
    <t>IA05197</t>
  </si>
  <si>
    <t>INVERSIÓN LOCAL AMB. Y DES. SOSTENIBLE COCORNÁ - ANTIOQUIA</t>
  </si>
  <si>
    <t>COCORNÁ</t>
  </si>
  <si>
    <t>IL05197</t>
  </si>
  <si>
    <t>INVERSIÓN LOCAL NBI Y CUARTA QUINTA Y SEXTA CAT COCORNÁ - ANTIOQUIA</t>
  </si>
  <si>
    <t>FORTALECIMIENTO DE LAS CAPACIDADES CIENTÍFICO-TECNOLÓGICAS E INTEGRACIÓN DE ESTRATEGIAS BASADAS EN CIENCIA DE DATOS Y BIOECONOMÍA PARA CONTRIBUIR A LA PRODUCTIVIDAD</t>
  </si>
  <si>
    <t>TC18000</t>
  </si>
  <si>
    <t>ASIGNACIÓN PARA LA CIENCIA, TECNOLOGÍA E INNOVACIÓN - CONVOCATORIAS - CAQUETÁ</t>
  </si>
  <si>
    <t>TC50000</t>
  </si>
  <si>
    <t>ASIGNACIÓN PARA LA CIENCIA, TECNOLOGÍA E INNOVACIÓN - CONVOCATORIAS - META</t>
  </si>
  <si>
    <t>03-0500045</t>
  </si>
  <si>
    <t>EMPRESA DE DESARROLLO TERRITORIAL URBANO Y RURAL DE MARINILLA "EDUR"</t>
  </si>
  <si>
    <t>PAVIMENTACIÓN DE VÍAS RURALES EN EL MUNICIPIO DE MARINILLA ANTIOQUIA</t>
  </si>
  <si>
    <t>03-050006</t>
  </si>
  <si>
    <t>UNIVERSIDAD DE ANTIOQUIA</t>
  </si>
  <si>
    <t>FORTALECIMIENTO DE CAPACIDADES EN INVESTIGACIÓN DE FRONTERA EN CIENCIAS BÁSICAS A TRAVÉS DE LA RED PARA EL DESARROLLO DESCENTRALIZADO Y LA ADOPCIÓN DE TECNOLOGÍAS</t>
  </si>
  <si>
    <t>03-0500062</t>
  </si>
  <si>
    <t>EMPRESA DE DESARROLLO DE SAN CARLOS</t>
  </si>
  <si>
    <t>MEJORAMIENTO DE LA INFRAESTRUCTURA VIAL MEDIANTE LA CONSTRUCCIÓN DE PAVIMENTO RÍGIDO EN LA ZONA URBANA DEL MUNICIPIO SAN CARLOS ANTIOQUIA</t>
  </si>
  <si>
    <t>SANTA BÁRBARA DE PINTO</t>
  </si>
  <si>
    <t>03-1100118</t>
  </si>
  <si>
    <t>AGENCIA DISTRITAL PARA LA EDUCACION SUPERIOR, LA CIENCIA Y LA TECNOLOGÍA "ATENEA"</t>
  </si>
  <si>
    <t>FORMACIÓN DE CAPITAL HUMANO DE ALTO NIVEL CON LA BECAS ROBERTO ZARAMA EN BOGOTÁ CUNDINAMARCA</t>
  </si>
  <si>
    <t>03-150002</t>
  </si>
  <si>
    <t>UNIVERSIDAD PEDAGÓGICA Y TECNOLOGICA DE COLOMBIA</t>
  </si>
  <si>
    <t>FORMACIÓN DE CAPITAL HUMANO DE ALTO NIVEL PARA LA REGIÓN CENTRO ORIENTE UNA ALIANZA ESTRATÉGICA EN EL DEPARTAMENTO DE BOYACÁ</t>
  </si>
  <si>
    <t>03-150007</t>
  </si>
  <si>
    <t>EMPRESA DE RENOVACION E INFRAESTRUCTURA DE SOGAMOSO S.A.S.</t>
  </si>
  <si>
    <t>03-170001</t>
  </si>
  <si>
    <t>UNIVERSIDAD DE CALDAS</t>
  </si>
  <si>
    <t>FORTALECIMIENTO DE COMPETENCIAS DOCTORALES EN CIENCIA TECNOLOGÍA E INNOVACIÓN: UN PROYECTO ESTRATÉGICO DE FORMACIÓN DOCTORAL PARA EL INCREMENTO DE CAPITAL HUMANO</t>
  </si>
  <si>
    <t>03-170002</t>
  </si>
  <si>
    <t>UNIVERSIDAD NACIONAL DE COLOMBIA</t>
  </si>
  <si>
    <t>GENERACIÓN DE CONOCIMIENTO EN CIENCIAS BÁSICAS CON ACTORES DEL SNCTI ALREDEDOR DEL HIDRÓGENO COMO ALTERNATIVA A LAS FUENTES FÓSILES EN LOS SECTORES ENERGÉTICO E INDUSTRIAL A NIVEL NACIONAL</t>
  </si>
  <si>
    <t>TC81000</t>
  </si>
  <si>
    <t>ASIGNACIÓN PARA LA CIENCIA, TECNOLOGÍA E INNOVACIÓN - CONVOCATORIAS - ARAUCA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</si>
  <si>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</si>
  <si>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</si>
  <si>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</si>
  <si>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</si>
  <si>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</si>
  <si>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</si>
  <si>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</si>
  <si>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</si>
  <si>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</si>
  <si>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AGUSTÍN CODAZZI</t>
  </si>
  <si>
    <t>CHIRIGUANÁ</t>
  </si>
  <si>
    <t>FORMACIÓN DE CAPITAL HUMANO DE ALTO NIVEL PARA ATENDER LOS RETOS DE CTEI ESTABLECIDOS EN BOLÍVAR CESAR LA GUAJIRA MAGDALENA SUCRE SAN ANDRES Y PROVIDENCIA ATLÁNTICO CÓRDOBA</t>
  </si>
  <si>
    <t>ESTUDIO DEL POTENCIAL DE LOS HUMEDALES COMO DEPÓSITOS DE CARBONO PARA LA MITIGACIÓN DEL CAMBIO CLIMÁTICO EN LOS DEPARTAMENTOS DE SUCRE BOLÍVAR ATLÁNTICO MAGDALENA LA GUAJIRA CÓRDOBA</t>
  </si>
  <si>
    <t>AC44000</t>
  </si>
  <si>
    <t>ASIGNACIÓN PARA LA CIENCIA, TECNOLOGÍA E INNOVACIÓN AMBIENTE Y DESARROLLO - CONVOCATORIAS - LA GUAJIRA</t>
  </si>
  <si>
    <t>03-230005</t>
  </si>
  <si>
    <t>FONDO MIXTO PARA EL DESARROLLO REGIONAL</t>
  </si>
  <si>
    <t>INSTALACIÓN DE ESTUFAS EFICIENTES MÓVILES PARA FAMILIAS RURALES EN HOGARES DEL MUNICIPIO DE SABANAS DE SAN ÁNGEL DEPARTAMENTO DEL MAGDALENA</t>
  </si>
  <si>
    <t>IA47660</t>
  </si>
  <si>
    <t>INVERSIÓN LOCAL AMB. Y DES. SOSTENIBLE SABANAS DE SAN ANGEL - MAGDALENA</t>
  </si>
  <si>
    <t>SABANAS DE SAN ANGEL</t>
  </si>
  <si>
    <t>CARMEN DEL DARIEN</t>
  </si>
  <si>
    <t>RESTITUCIÓN DEL SISTEMA DE ACUEDUCTO Y ALCANTARILLADO COMBINADO Y MEJORAMIENTO DE LA RED VIAL URBANA FASE III DEL MUNICIPIO DE PAICOL DEPARTAMENTO DEL HUILA</t>
  </si>
  <si>
    <t>AD41518</t>
  </si>
  <si>
    <t>ASIGNACIONES DIRECTAS - PAICOL - HUILA</t>
  </si>
  <si>
    <t>PAICOL</t>
  </si>
  <si>
    <t>IMPLEMENTACIÓN DE PROCESOS DE ORDENAMIENTO ALREDEDOR DEL AGUA CONSERVACIÓN Y GESTIÓN ADAPTATIVA EN LA CIÉNAGA ZAPAYÁN DEPARTAMENTO DEL MAGDALENA</t>
  </si>
  <si>
    <t>MEJORAMIENTO DE AREAS URBANAS EN EL BARRIO ISMAEL GARCÍA DEL MUNICIPIO URIBIA DEPARTAMENTO DE LA GUAJIRA</t>
  </si>
  <si>
    <t>URIBIA</t>
  </si>
  <si>
    <t>IMPLEMENTACIÓN DE ESTRATEGIA INTEGRAL PARA LA RECUPERACIÓN ECOLÓGICA Y PROTECCIÓN DE LAS ÁREAS ESTRATEGICA Y SUS SERVICIOS ECOSISTÉMICOS DEL MUNICIPIO DE TEORAMA NORTE DE SANTANDER</t>
  </si>
  <si>
    <t>IA54800</t>
  </si>
  <si>
    <t>INVERSIÓN LOCAL AMB. Y DES. SOSTENIBLE TEORAMA - NORTE DE SANTANDER</t>
  </si>
  <si>
    <t>TEORAMA</t>
  </si>
  <si>
    <t>03-5000015</t>
  </si>
  <si>
    <t>ASOCIACION DE MUNICIPIOS DEL ARIARI</t>
  </si>
  <si>
    <t>ELABORACIÓN DE ESTUDIOS Y DISEÑOS PARA LA CONSTRUCCIÓN DE LA CASA DE LA CULTURA DEL MUNICIPIO DE CASTILLA LA NUEVA META</t>
  </si>
  <si>
    <t>ELABORACIÓN DE ESTUDIOS Y DISEÑOS NECESARIOS PARA LA FORMULACIÓN DEL PROYECTO DE INFRAESTRUCTURA TURÍSTICA EN EL PARQUE NUEVO MILENIO DEL MUNICIPIO DE CASTILLA LA NUEVA</t>
  </si>
  <si>
    <t>03-540005</t>
  </si>
  <si>
    <t>UNIVERSIDAD DE PAMPLONA</t>
  </si>
  <si>
    <t>FORMACIÓN DE CAPITAL HUMANO DE ALTO NIVEL PARA ATENDER LOS RETOS DEL CTEI EN NORTE DE SANTANDER</t>
  </si>
  <si>
    <t>03-630002</t>
  </si>
  <si>
    <t>EMPRESA PARA EL DESARROLLO TERRITORIAL - PROYECTA</t>
  </si>
  <si>
    <t>CONSTRUCCIÓN HOSPITAL NUEVO E.S.E HOSPITAL SAGRADO CORAZÓN DE JESÚS QUIMBAYA QUINDIO</t>
  </si>
  <si>
    <t>RG63000</t>
  </si>
  <si>
    <t>AIR REGIONALES - DEPARTAMENTO DEL QUINDIO</t>
  </si>
  <si>
    <t>ESTUDIOS Y DIEÑOS PARA EL MEJORAMIENTO YO REHABILITACIÓN DE LA RED VIAL REGIONAL SECUNDARIA Y TERCIARIA DEL DEPARTAMENTO DEL QUINDIO</t>
  </si>
  <si>
    <t>03-660001</t>
  </si>
  <si>
    <t>UNIVERSIDAD TECNOLOGICA DE PEREIRA</t>
  </si>
  <si>
    <t>FORMACIÓN DE CAPITAL HUMANO A NIVEL DE DOCTORADO PARA RESPONDER A LOS RETOS EN CTEI EN MATERIA DE BIODIVERSIDAD SALUD Y ENERGÍAS SOSTENIBLES EN LOS DEPARTAMENTOS DE CALDAS QUINDÍO Y RISARALDA</t>
  </si>
  <si>
    <t>03-680003</t>
  </si>
  <si>
    <t>LA CORPORACION COLOMBIANA DE INVESTIGACION AGROPECUARIA - AGROSAVIA</t>
  </si>
  <si>
    <t>DESARROLLO DE LA BIOINNOVACIÓN PARA EL MANEJO SOSTENIBLE Y LA RESILIENCIA DE PAISAJES SOCIOECOLÓGICOS EN ECOSISTEMAS DE PÁRAMO Y BOSQUE HÚMEDO TROPICAL EN LOS DEPARTAMENTOS DE BOYACÁ CAQUETÁ META NORTE DE SANTANDER PUTUMAYO Y SANTANDER</t>
  </si>
  <si>
    <t>AC18000</t>
  </si>
  <si>
    <t>ASIGNACIÓN PARA LA CIENCIA, TECNOLOGÍA E INNOVACIÓN AMBIENTE Y DESARROLLO - CONVOCATORIAS - CAQUETÁ</t>
  </si>
  <si>
    <t>AC68000</t>
  </si>
  <si>
    <t>ASIGNACIÓN PARA LA CIENCIA, TECNOLOGÍA E INNOVACIÓN AMBIENTE Y DESARROLLO - CONVOCATORIAS - SANTANDER</t>
  </si>
  <si>
    <t>03-680004</t>
  </si>
  <si>
    <t>UNIVERSIDAD INDUSTRIAL DE SANTANDER</t>
  </si>
  <si>
    <t>FORMACIÓN DE CAPITAL HUMANO DE ALTO NIVEL PARA LA SUBREGIÓN 2 CENTRO ORIENTE NACIONAL</t>
  </si>
  <si>
    <t>TC68000</t>
  </si>
  <si>
    <t>ASIGNACIÓN PARA LA CIENCIA, TECNOLOGÍA E INNOVACIÓN - CONVOCATORIAS - SANTANDER</t>
  </si>
  <si>
    <t>03-680005</t>
  </si>
  <si>
    <t>FONCOLOMBIA, FONDO MIXTO PARA EL DESARROLLO INTEGRAL Y LA GESTION SOCIAL DE COLOMBIA</t>
  </si>
  <si>
    <t>AD54172</t>
  </si>
  <si>
    <t>ASIGNACIONES DIRECTAS - CHINÁCOTA - NORTE DE SANTANDER</t>
  </si>
  <si>
    <t>CHINÁCOTA</t>
  </si>
  <si>
    <t>03-7600014</t>
  </si>
  <si>
    <t>CANAL REGIONAL DE TELEVISIÓN PARA EL PACÍFICO LTDA - TELEPACÍFICO</t>
  </si>
  <si>
    <t>RENOVACIÓN DE LA INFRAESTRUCTURA DE PRODUCCIÓN DEL CONTENIDO AUDIOVISUAL EN EL CANAL REGIONAL DE TELEVISIÓN PÚBLICA TELEPACÍFICO PARA LA REDUCCIÓN DE LA BRECHA DIGITAL DE LA REGIÓN PACÍFICO VALLE DEL CAUCA</t>
  </si>
  <si>
    <t>RG76000</t>
  </si>
  <si>
    <t>AIR REGIONALES - DEPARTAMENTO DEL VALLE DEL CAUCA</t>
  </si>
  <si>
    <t>AMPLIACIÓN DE LA INFRAESTRUCTURA MEDIANTE LA CONSTRUCCIÓN DE LA CLÍNICA VETERINARIA DE PEQUEÑAS ESPECIES EN EL PREDIO DE LA GRANJA AGROPECUARIA EL REMANSO</t>
  </si>
  <si>
    <t>DOTACIÓN DE ELEMENTOS DEPORTIVOS EN ESTABLECIMIENTOS EDUCATIVOS OFICIALES DE BELÉN DE LOS ANDAQUIES Y SAN VICENTE DEL CAGUÁN DEL DEPARTAMENTO DEL CAQUETÁ</t>
  </si>
  <si>
    <t>MEJORAMIENTO MEDIANTE PAVIMENTO EN PLACA HUELLA DE LA VIA LOS ANDES(RUMIYACO-EL LAGARTO) DEL MUNICIPIO DE MOCOA DEPARTAMENTO DEL PUTUMAYO</t>
  </si>
  <si>
    <t>MEJORAMIENTO MEDIANTE PAVIMENTO RÍGIDO Y ALCANTARILLADO PLUVIAL SOBRE LA CARRERA 4 ENTRE CALLE 1 Y 4; CALLE 4 ENTRE CRA 2 Y 5 BARRIO JARDÍN ETAPA I Y II DEL MUNICIPIO DE PUERTO GUZMÁN DEPARTAMENTO DEL PUTUMAYO</t>
  </si>
  <si>
    <t>MEJORAMIENTO MEDIANTE PAVIMENTO FLEXIBLE DE LA VÍA QUE CONDUCE DESDE EL CRUCE HACIA VDA CAMPO BELLO DEL MUNICIPIO DE ORITO DEPARTAMENTO DEL PUTUMAYO</t>
  </si>
  <si>
    <t>03-910004</t>
  </si>
  <si>
    <t>AMAZONAS DESARROLLO INTELIGENTE - ADI SAS ESP</t>
  </si>
  <si>
    <t>INSTALACIÓN DE ESTUFAS ECOEFICIENTES E IMPLEMENTACIÓN DE BANCOS DENDROENERGÉTICOS PARA LA MITIGACIÓN DE LOS EFECTOS DE CAMBIO CLIMÁTICO EN EL MUNICIPIO DE TARAIRA VAUPÉS VAUPÉS</t>
  </si>
  <si>
    <t>IA97666</t>
  </si>
  <si>
    <t>INVERSIÓN LOCAL AMB. Y DES. SOSTENIBLE TARAIRA - VAUPÉS</t>
  </si>
  <si>
    <t>TARAIRA</t>
  </si>
  <si>
    <t>IL97666</t>
  </si>
  <si>
    <t>INVERSIÓN LOCAL NBI Y CUARTA QUINTA Y SEXTA CAT TARAIRA - VAUPÉS</t>
  </si>
  <si>
    <t>SAN JOSÉ DEL GUAVIARE</t>
  </si>
  <si>
    <t>05-010002</t>
  </si>
  <si>
    <t>PONTIFICIA UNIVERSIDAD JAVERIANA</t>
  </si>
  <si>
    <t>05-010005</t>
  </si>
  <si>
    <t>COLEGIO MAYOR DE NUESTRA SEÑORA DEL ROSARIO</t>
  </si>
  <si>
    <t>05-010007</t>
  </si>
  <si>
    <t>UNIVERSIDAD DE LA SABANA</t>
  </si>
  <si>
    <t>05-010011</t>
  </si>
  <si>
    <t>UNIVERSIDAD  SIMON BOLIVAR</t>
  </si>
  <si>
    <t>05-010013</t>
  </si>
  <si>
    <t>UNIVERSIDAD DE MEDELLIN</t>
  </si>
  <si>
    <t>06-030013</t>
  </si>
  <si>
    <t>CABILDO MAYOR DEL PUEBLO YANACONA</t>
  </si>
  <si>
    <t xml:space="preserve">PROTECCIÓN INTEGRAL DEL TERRITORIO DEL PODER DEL AGUA Y ESPACIO BIODIVERSO DE LA CULTURA ANCESTRAL DEL PUEBLO YANACONA A TRAVÉS DE ACCIONES </t>
  </si>
  <si>
    <t>06-050013</t>
  </si>
  <si>
    <t>AUTORIDADES TRADICIONALES  INDIGENAS DE COLOMBIA</t>
  </si>
  <si>
    <t>RESTAURACIÓN Y CONSERVACIÓN ECOLÓGICA EN ÁREAS DISTURBADAS DE LOS RESGUARDOS INDÍGENAS DE LA CRISTALINA KAWÁNERUBA Y MUCO MAYORAGUA PERTENECIENTES A LOS DEPARTAMENTOS DE PUTUMAYO Y VICHADA EN LOS MUNICIPIOS DE ORITO CUMARIBO</t>
  </si>
  <si>
    <t>20243201010074</t>
  </si>
  <si>
    <t>2024000100078</t>
  </si>
  <si>
    <t>2024000100086</t>
  </si>
  <si>
    <t>2024000100090</t>
  </si>
  <si>
    <t>2024000100093</t>
  </si>
  <si>
    <t>2024000100129</t>
  </si>
  <si>
    <t>2025178730001</t>
  </si>
  <si>
    <t>2025006180038</t>
  </si>
  <si>
    <t>2025207100002</t>
  </si>
  <si>
    <t>2025002200027</t>
  </si>
  <si>
    <t>20243201010040</t>
  </si>
  <si>
    <t>2024000100081</t>
  </si>
  <si>
    <t>2025503500003</t>
  </si>
  <si>
    <t>2025505680023</t>
  </si>
  <si>
    <t>2021000060005</t>
  </si>
  <si>
    <t>2025736160004</t>
  </si>
  <si>
    <t>2025005850026</t>
  </si>
  <si>
    <t>2025854100005</t>
  </si>
  <si>
    <t>2025005850019</t>
  </si>
  <si>
    <t>2025051970001</t>
  </si>
  <si>
    <t>2024000100094</t>
  </si>
  <si>
    <t>2025003050020</t>
  </si>
  <si>
    <t>2024000100091</t>
  </si>
  <si>
    <t>2025056490001</t>
  </si>
  <si>
    <t>2024000100123</t>
  </si>
  <si>
    <t>2024000100109</t>
  </si>
  <si>
    <t>2024000100114</t>
  </si>
  <si>
    <t>2024000100092</t>
  </si>
  <si>
    <t>2024000100136</t>
  </si>
  <si>
    <t>2024000100115</t>
  </si>
  <si>
    <t>2024000100130</t>
  </si>
  <si>
    <t>2025476600003</t>
  </si>
  <si>
    <t>2025415180001</t>
  </si>
  <si>
    <t>20243201010084</t>
  </si>
  <si>
    <t>2025448470011</t>
  </si>
  <si>
    <t>2025548000001</t>
  </si>
  <si>
    <t>2025501500007</t>
  </si>
  <si>
    <t>2025501500011</t>
  </si>
  <si>
    <t>2024000100119</t>
  </si>
  <si>
    <t>2024000040010</t>
  </si>
  <si>
    <t>2025003630001</t>
  </si>
  <si>
    <t>2024000100120</t>
  </si>
  <si>
    <t>2024000100141</t>
  </si>
  <si>
    <t>2024000100124</t>
  </si>
  <si>
    <t>2025000030002</t>
  </si>
  <si>
    <t>2024005850157</t>
  </si>
  <si>
    <t>2025006180034</t>
  </si>
  <si>
    <t>2025006860014</t>
  </si>
  <si>
    <t>2025006860018</t>
  </si>
  <si>
    <t>2025006860029</t>
  </si>
  <si>
    <t>2025976660001</t>
  </si>
  <si>
    <t>20243201010095</t>
  </si>
  <si>
    <t>20253201010034</t>
  </si>
  <si>
    <t>Fecha de corte: 3 de octubre 2025</t>
  </si>
  <si>
    <t>01-320800</t>
  </si>
  <si>
    <t>CORPORACION AUTONOMA REGIONAL DE LOS VALLES DEL SINU Y DEL SAN JORGE</t>
  </si>
  <si>
    <t>01-321400</t>
  </si>
  <si>
    <t>CORPORACION AUTONOMA REGIONAL DEL TOLIMA</t>
  </si>
  <si>
    <t>02-17000</t>
  </si>
  <si>
    <t>DEPARTAMENTO DE CALDAS</t>
  </si>
  <si>
    <t>02-19100</t>
  </si>
  <si>
    <t>02-20178</t>
  </si>
  <si>
    <t>MUNICIPIO DE CHIRIGUANA</t>
  </si>
  <si>
    <t>02-20250</t>
  </si>
  <si>
    <t>MUNICIPIO DE EL PASO</t>
  </si>
  <si>
    <t>02-25793</t>
  </si>
  <si>
    <t>MUNICIPIO DE TAUSA</t>
  </si>
  <si>
    <t>02-27050</t>
  </si>
  <si>
    <t>MUNICIPIO DE ATRATO</t>
  </si>
  <si>
    <t>02-41483</t>
  </si>
  <si>
    <t>MUNICIPIO DE NATAGA</t>
  </si>
  <si>
    <t>02-47720</t>
  </si>
  <si>
    <t>MUNICIPIO DE SANTA BÁRBARA DE PINTO</t>
  </si>
  <si>
    <t>02-70670</t>
  </si>
  <si>
    <t>MUNICIPIO DE SAMPUES</t>
  </si>
  <si>
    <t>02-73168</t>
  </si>
  <si>
    <t>MUNICIPIO DE CHAPARRAL</t>
  </si>
  <si>
    <t>02-73226</t>
  </si>
  <si>
    <t>MUNICIPIO DE CUNDAY</t>
  </si>
  <si>
    <t>02-81220</t>
  </si>
  <si>
    <t>MUNICIPIO CRAVO NORTE</t>
  </si>
  <si>
    <t>03-0500016</t>
  </si>
  <si>
    <t>LA PROVINCIA ADMINISTRATIVA Y DE PLANIFICACION -PAP-DEL AGUA, BOSQUES Y EL TURISMO" DEL DEPARTAMENTO DE ANTIOQUIA</t>
  </si>
  <si>
    <t>03-0500017</t>
  </si>
  <si>
    <t>MUNICIPIOS UNIDOS DEL SUR DE ANTIOQUIA - MUSA</t>
  </si>
  <si>
    <t>03-0500061</t>
  </si>
  <si>
    <t>EMPRESA DE DESARROLLO URBANO DE ANDES - EDUAN</t>
  </si>
  <si>
    <t>03-0500064</t>
  </si>
  <si>
    <t>EMPRESA DE DESARROLLO TERRITORIAL DE DONMATIAS S.A.S.</t>
  </si>
  <si>
    <t>03-0800013</t>
  </si>
  <si>
    <t>REGION DE PLANEACION Y GESTION PARA EL TURISMO SOSTENIBLE DEL ATLANTICO</t>
  </si>
  <si>
    <t>03-1700019</t>
  </si>
  <si>
    <t>AQUAMANA E S P</t>
  </si>
  <si>
    <t>03-2300010</t>
  </si>
  <si>
    <t>CORPORACIÓN DEL SINU Y SAN JORGE PARA LA AYUDA SOCIAL</t>
  </si>
  <si>
    <t>03-270007</t>
  </si>
  <si>
    <t>EMPRESA   DE  DESARROLLO  URBANO  TERRITORIO   &amp;  DESARROLLO</t>
  </si>
  <si>
    <t>03-270008</t>
  </si>
  <si>
    <t>FONDO MIXTO PARA LA PROMOCION Y DESARROLLO DE PROYECTOS TERRITORIALES Y DE GESTION SOCIAL DEL PACIFICO</t>
  </si>
  <si>
    <t>03-270009</t>
  </si>
  <si>
    <t>EMPRESA DE DESARROLLO TERRITORIAL MASDESARROLLO SAS</t>
  </si>
  <si>
    <t>03-440005</t>
  </si>
  <si>
    <t>ASOCIACION DE MUNICIPIOS DE LA ZONA DE REGIMEN ESPECIAL ADUANERO DELA GUAJIRA</t>
  </si>
  <si>
    <t>03-5200010</t>
  </si>
  <si>
    <t>ASOC SUPRADEPTAL MUNICIPIOS REGION DEL ALTO PATIA</t>
  </si>
  <si>
    <t>03-660007</t>
  </si>
  <si>
    <t>ASOCIACIÓN DE MUNICIPIOS DE RISARALDA</t>
  </si>
  <si>
    <t>03-660882</t>
  </si>
  <si>
    <t>CONSTRUCCIONES, INFRAESTRUCTURA E INVERSIONES - CII ESTATAL</t>
  </si>
  <si>
    <t>03-7600011</t>
  </si>
  <si>
    <t xml:space="preserve">CORPORACION PARA EL DESARROLLO SOCIAL Y CULTURAL DEL VALLE DEL CAUCA </t>
  </si>
  <si>
    <t>03-7600019</t>
  </si>
  <si>
    <t>SOCIEDAD DE AVANCES TECNOLÓGICOS PARA EL DESARROLLO DEL DEPARTAMENTO DEL VALLE DEL CAUCA SAS - VALLEAVANZA</t>
  </si>
  <si>
    <t>03-7600023</t>
  </si>
  <si>
    <t>FONDO MIXTO PARA LA PROMOCION DE LAS ENERGIAS RENOVABLES, EL DESARROLLO INTEGRAL Y LA GESTION SOCIAL</t>
  </si>
  <si>
    <t>03-8500017</t>
  </si>
  <si>
    <t>FONDO MIXTO DE INNOVACION Y DESARROLLO SOCIAL FOMIDES</t>
  </si>
  <si>
    <t>03-860005</t>
  </si>
  <si>
    <t>EMPRESA DE AGUA POTABLE Y SANEAMIENTO BASICO ORITO ESP</t>
  </si>
  <si>
    <t>05-010001</t>
  </si>
  <si>
    <t>UNIVERSIDAD EAFIT</t>
  </si>
  <si>
    <t>05-010004</t>
  </si>
  <si>
    <t>UNIVERSIDAD AUTONOMA DE MANIZALES</t>
  </si>
  <si>
    <t>05-1100119</t>
  </si>
  <si>
    <t>FUNDACION PARA EL FUTURO DE COLOMBIA COLFUTURO</t>
  </si>
  <si>
    <t>06-02006</t>
  </si>
  <si>
    <t>ASOCIACION  AFROCOLOMBIANA, NEGRA RAIZAL Y PALENQUERA LA MATUNA</t>
  </si>
  <si>
    <t>06-020061</t>
  </si>
  <si>
    <t>ASOCIACION DE ETNOEDUCADORES DEL MUNICIPIO DE BECERRIL - CESAR</t>
  </si>
  <si>
    <t>06-020062</t>
  </si>
  <si>
    <t>COMUNIDAD INDIGENA SANTA FE LAS CLARAS</t>
  </si>
  <si>
    <t>06-020063</t>
  </si>
  <si>
    <t>FUNDACION AFRO PELO BUENO</t>
  </si>
  <si>
    <t>06-070030</t>
  </si>
  <si>
    <t>RESGUARDO INDIGENA PIAPOCO DE LA VICTORIA</t>
  </si>
  <si>
    <t>20253201010016</t>
  </si>
  <si>
    <t>2025732830006</t>
  </si>
  <si>
    <t>2025734610004</t>
  </si>
  <si>
    <t>2024000100116</t>
  </si>
  <si>
    <t>2024000100117</t>
  </si>
  <si>
    <t>2024000100132</t>
  </si>
  <si>
    <t>2025003050018</t>
  </si>
  <si>
    <t>2025003050025</t>
  </si>
  <si>
    <t>2025004150006</t>
  </si>
  <si>
    <t>2025004150002</t>
  </si>
  <si>
    <t>2024003170103</t>
  </si>
  <si>
    <t>2025006180037</t>
  </si>
  <si>
    <t>20253201010031</t>
  </si>
  <si>
    <t>2025201780007</t>
  </si>
  <si>
    <t>2025002200024</t>
  </si>
  <si>
    <t>2025230010003</t>
  </si>
  <si>
    <t>2025234170006</t>
  </si>
  <si>
    <t>2025257930002</t>
  </si>
  <si>
    <t>2024270500162</t>
  </si>
  <si>
    <t>2024004410154</t>
  </si>
  <si>
    <t>2025418850006</t>
  </si>
  <si>
    <t>2024441100041</t>
  </si>
  <si>
    <t>2025002470030</t>
  </si>
  <si>
    <t>2025477200002</t>
  </si>
  <si>
    <t>2025501240005</t>
  </si>
  <si>
    <t>2025528350005</t>
  </si>
  <si>
    <t>2025004540017</t>
  </si>
  <si>
    <t>2025003660006</t>
  </si>
  <si>
    <t>2025685750011</t>
  </si>
  <si>
    <t>2025686860001</t>
  </si>
  <si>
    <t>2025002700015</t>
  </si>
  <si>
    <t>2025002700017</t>
  </si>
  <si>
    <t>20253201010029</t>
  </si>
  <si>
    <t>2025732260001</t>
  </si>
  <si>
    <t>2025812200003</t>
  </si>
  <si>
    <t>2025005850020</t>
  </si>
  <si>
    <t>2025005850027</t>
  </si>
  <si>
    <t>2025854100009</t>
  </si>
  <si>
    <t>2025854300004</t>
  </si>
  <si>
    <t>2025005950003</t>
  </si>
  <si>
    <t>2025003050021</t>
  </si>
  <si>
    <t>2025415030001</t>
  </si>
  <si>
    <t>2025255990002</t>
  </si>
  <si>
    <t>2025256580003</t>
  </si>
  <si>
    <t>2025051540017</t>
  </si>
  <si>
    <t>2025050360003</t>
  </si>
  <si>
    <t>20253201010003</t>
  </si>
  <si>
    <t>2025476750004</t>
  </si>
  <si>
    <t>20253201010042</t>
  </si>
  <si>
    <t>2025158350001</t>
  </si>
  <si>
    <t>2025178730002</t>
  </si>
  <si>
    <t>2025003190002</t>
  </si>
  <si>
    <t>2025003190003</t>
  </si>
  <si>
    <t>2025191000001</t>
  </si>
  <si>
    <t>2025200450011</t>
  </si>
  <si>
    <t>2025200450020</t>
  </si>
  <si>
    <t>2025136500008</t>
  </si>
  <si>
    <t>2025202500014</t>
  </si>
  <si>
    <t>2025471890038</t>
  </si>
  <si>
    <t>2025193550005</t>
  </si>
  <si>
    <t>2025860010004</t>
  </si>
  <si>
    <t>2025860010005</t>
  </si>
  <si>
    <t>2025860010007</t>
  </si>
  <si>
    <t>2025271600004</t>
  </si>
  <si>
    <t>2025271500007</t>
  </si>
  <si>
    <t>2025278100005</t>
  </si>
  <si>
    <t>2025152360002</t>
  </si>
  <si>
    <t>2025448470009</t>
  </si>
  <si>
    <t>2024950150065</t>
  </si>
  <si>
    <t>2025255990003</t>
  </si>
  <si>
    <t>2025501500009</t>
  </si>
  <si>
    <t>2025522560001</t>
  </si>
  <si>
    <t>2025004540018</t>
  </si>
  <si>
    <t>2025004540022</t>
  </si>
  <si>
    <t>2025004540023</t>
  </si>
  <si>
    <t>2025137440004</t>
  </si>
  <si>
    <t>2025660450003</t>
  </si>
  <si>
    <t>2025663830001</t>
  </si>
  <si>
    <t>2025176160002</t>
  </si>
  <si>
    <t>2025541720002</t>
  </si>
  <si>
    <t>2024000030023</t>
  </si>
  <si>
    <t>2025003760004</t>
  </si>
  <si>
    <t>2025763640001</t>
  </si>
  <si>
    <t>2025766220003</t>
  </si>
  <si>
    <t>2025766060002</t>
  </si>
  <si>
    <t>2025255350002</t>
  </si>
  <si>
    <t>2024003760204</t>
  </si>
  <si>
    <t>2025850100002</t>
  </si>
  <si>
    <t>2025850100010</t>
  </si>
  <si>
    <t>2025853000001</t>
  </si>
  <si>
    <t>2025863200017</t>
  </si>
  <si>
    <t>2025005970003</t>
  </si>
  <si>
    <t>2025005970005</t>
  </si>
  <si>
    <t>2025005970008</t>
  </si>
  <si>
    <t>2025976660002</t>
  </si>
  <si>
    <t>2025950010002</t>
  </si>
  <si>
    <t>2025N002980001</t>
  </si>
  <si>
    <t>2025N001970001</t>
  </si>
  <si>
    <t>2024M002570001</t>
  </si>
  <si>
    <t>2025N002050001</t>
  </si>
  <si>
    <t>2025M002620002</t>
  </si>
  <si>
    <t>RECUPERACIÓN ECOLÓGICA PARTICIPATIVA EN ÁREAS DEL BOSQUE SECO TROPICAL EN EL DEPARTAMENTO DE CÓRDOBA</t>
  </si>
  <si>
    <t>CONSTRUCCIÓN DE OBRAS CIVILES PARA LA CONTENCIÓN PROTECCIÓN CONTROL DE EROSIÓN Y SOCAVACIÓN DE LA QUEBRADA EL HOSPITAL UBICADA EN EL CASCO URBANO DEL MUNICIPIO DE FRESNO TOLIMA</t>
  </si>
  <si>
    <t>DESARROLLO DE INICIATIVAS PARA LA ADAPTACIÓN MITIGACIÓN CONOCIMIENTO DEL CAMBIO CLIMÁTICO Y FOMENTO DE LA TRANSICIÓN HACIA UNA ECONOMÍA BAJA EN CARBONO</t>
  </si>
  <si>
    <t>FORMACIÓN DE ALTO NIVEL QUE APORTE AL DESARROLLO DE PROYECTOS DE CTEI PARA EL ECOSISTEMA AGROALIMENTARIO DE LOS DEPARTAMENTOS DE CALDAS RISARALDA QUINDIO ANTIOQUIA</t>
  </si>
  <si>
    <t>FORMACIÓN DE CAPITAL HUMANO DE ALTO NIVEL PARA LA GENERACIÓN DE CAPACIDADES EN CTEI ORIENTADAS A LA ATENCIÓN DE DEMANDAS TERRITORIALES A NIVEL NACIONAL BOGOTÁ CUNDINAMARCA</t>
  </si>
  <si>
    <t>FORMACIÓN DE CAPITAL HUMANO A NIVEL DE DOCTORADO ENFOCADO EN LA GENERACIÓN DE NUEVO CONOCIMIENTO Y DIVULGACIÓN PÚBLICA DE LA CIENCIA QUE DÉ RESPUESTA</t>
  </si>
  <si>
    <t>MEJORAMIENTO DE LA RED VIAL DE SEGUNDO ORDEN MEDIANTE LA CONSTRUCCIÓN DE UN PUENTE UBICADO EN LA VÍA SAN FERMÍN (RUTA 25 - BRICEÑO) DEL DEPARTAMENTO DE ANTIOQUIA</t>
  </si>
  <si>
    <t>FORTALECIMIENTO DE LOS INSTRUMENTOS DE PRODUCCIÓN Y ANÁLISIS DE DATOS ESTADÍSTICOS EN EL DEPARTAMENTO DE ANTIOQUIA</t>
  </si>
  <si>
    <t>FORTALECIMIENTO AL SERVICIO DE GAS DOMICILIARIO MEDIANTE SUBSIDIOS AL DERECHO DE CONEXIÓN Y LA RED INTERNA PARA ESTRATOS 1 Y 2 DE LOS MUNICIPIOS AQUITANIA CIENEGA CORRALES CUITIVA FIRAVITOBA IZA JENESANO PESCA RAMIRIQUI TIBANA TURMEQUE</t>
  </si>
  <si>
    <t>CONSTRUCCIÓN Y DOTACIÓN DE LA PLAZA DE FERIAS DEL MUNICIPIO DE TURMEQUÉ DEPARTAMENTO DE BOYACÁ</t>
  </si>
  <si>
    <t>CONSTRUCCIÓN DE VIVIENDA DE INTERÉS SOCIAL PRIMERO TU CASA EN EL MUNICIPIO DE RIOSUCIO-TERRITORIO ANCESTRAL SAN LORENZO CALDAS</t>
  </si>
  <si>
    <t>IMPLEMENTACIÓN DE MONITOR PARENTAL COMO HERRAMIENTA DE CONTROL PARA LAS INSTITUCIONES EDUCATIVAS OFICIALES DEL DEPARTAMENTO DEL CAQUETÁ</t>
  </si>
  <si>
    <t>IMPLEMENTACIÓN DE ACCIONES DE CONSERVACIÓN EN ÁREAS AMBIENTALES ESTRATÉGICAS DE LA ECORREGIÓN MACIZO COLOMBIANO DEPARTAMENTO DEL CAUCA</t>
  </si>
  <si>
    <t>CONSTRUCCIÓN DE ESCENARIO RECREO DEPORTIVO EN EL CORREGIMIENTO DE LA SIERRA MUNICIPIO DE CHIRIGUANA DEL DEPARTAMENTO DEL CESAR</t>
  </si>
  <si>
    <t>CONSTRUCCIÓN DE PAVIMENTO EN CONCRETO RÍGIDO EN EL BARRIO VILLA CONFIANZA EN EL CORREGIMIENTO DE LA LOMA MUNICIPIO DE EL PASO CESAR</t>
  </si>
  <si>
    <t>CONSTRUCCIÓN DE LA UNIDAD DEPORTIVA DEL SUR ORIENTE ETAPA 2 (MANZANA CENTRAL) EN EL MUNICIPIO DE MONTERÍA</t>
  </si>
  <si>
    <t>MEJORAMIENTO MEDIANTE PAVIMENTO EN CONCRETO RÍGIDO DE LA VÍA LA SUBIDA-TIERRALTA- LOS MORALES ZONA RURAL DEL MUNICIPIO DE SANTA CRUZ DE LORICA CÓRDOBA</t>
  </si>
  <si>
    <t>IMPLEMENTACIÓN DE UNA RED DE HÁBITAT COMO MECANISMO DE EDU CONSERV PRESER RESTAURA MANTEN Y COMPENSACIÓN DE LA BIODIVERSIDAD Y LOS SER ECOSISTÉMICOS EN PREDIOS</t>
  </si>
  <si>
    <t>PAVIMENTACIÓN EN CONCRETO HIDRAULICO DE LA VIA TERCIARIA QUE CONDUCE AL CORREGIMIENTO DE ARENAL EN EL MUNICIPIO DE ATRATO CHOCÓ</t>
  </si>
  <si>
    <t>APOYO PARA LA PRESTACIÓN DEL SERVICIO DE TRANSPORTE ESCOLAR EN EL MUNICIPIO DE NÁTAGA</t>
  </si>
  <si>
    <t>MEJORAMIENTO DE VIVIENDA (YAGUARÁ PARA TODOS) EN ZONA URBANA DEL MUNICIPIO DE YAGUARÁ HUILA</t>
  </si>
  <si>
    <t>CONSTRUCCIÓN DE SISTEMAS DE ENERGÍA SOLAR FOTOVOLTAICA ZNI EN LA COMUNIDAD LOS BARRIALES Y LA ESPERANZA EN EL MUNICIPIO DE EL MOLINO LA GUAJIRA</t>
  </si>
  <si>
    <t>IMPLEMENTACIÓN DEL SISTEMA DE GENERACIÓN DE ENERGÍA SOLAR FOTOVOLTAICA EN EL HOSPITAL UNIVERSITARIO JULIO MENDEZ BARRENECHE EN EL DISTRITO DE SANTA MARTA</t>
  </si>
  <si>
    <t>CONSTRUCCIÓN DE ESTUFAS ECOEFICIENTES FIJAS PARA FAMILIAS RURALES EN EL MUNICIPIO DE SANTA BÁRBARA DE PINTO MAGDALENA</t>
  </si>
  <si>
    <t>ASISTENCIA PREVENCIÓN Y MITIGACIÓN DE EVENTOS DE RIESGOS POR DESASTRES NATURALES EN EL MUNICIPIO DE CABUYARO META</t>
  </si>
  <si>
    <t>APOYO PARA LA REACTIVACIÓN DEL CULTIVO DE CACAO Y PLATANO AL PUEBLO INDÍGENA EPERARA SIAPIDAARA EN EL DISTRITO DE TUMACO DEPARTAMENTO DE NARIÑO</t>
  </si>
  <si>
    <t>FORTALECIMIENTO DEL DESARROLLO PRODUCTIVO Y COMPETITIVO DE LAS MIPYMES EN EL DEPARTAMENTO DE NORTE DE SANTANDER</t>
  </si>
  <si>
    <t>IMPLEMENTACIÓN DEL PROGRAMA DE ALIMENTACIÓN ESCOLAR EN LOS MUNICIPIOS NO CERTIFICADOS DEL DEPARTAMENTO DE RISARALDA</t>
  </si>
  <si>
    <t>MEJORAMIENTO Y ADECUACIÓN DE LA INFRAESTRUCTURA FÍSICA DE LA INSTITUCIÓN EDUCATIVA ESCUELA INDUSTRIAL 20 DE JULIO SEDE B - ESCUELA CARLOS LLERAS RESTREPO EN EL CASCO URBANO DEL MUNICIPIO PUERTO WILCHES SANTANDER</t>
  </si>
  <si>
    <t>REVISIÓN GENERAL Y AJUSTE AL ESQUEMA DE ORDENAMIENTO TERRITORIAL (EOT) DEL MUNICIPIO DE SAN MIGUEL SANTANDER</t>
  </si>
  <si>
    <t>ELABORACIÓN DE ESTUDIOS TÉCNICOS Y JURÍDICOS PARA EL SANEAMIENTO DE BIENES BALDÍOS URBANOS CON FINES DE TITULACIÓN EN MUNICIPIOS DEL DEPARTAMENTO DE SUCRE</t>
  </si>
  <si>
    <t>ELABORACIÓN DE LOS DOCUMENTOS PARA LA REVISIÓN AJUSTE GENERAL E INCLUSIÓN DE DETERMINANTES AMBIENTALES Y DE GESTIÓN DEL RIESGO DEL PLAN BÁSICO DE ORDENAMIENTO TERRITORIAL DEL MUNICIPIO DE SAMPUÉS DEL DEPARTAMENTO DE SUCRE</t>
  </si>
  <si>
    <t>IMPLEMENTACIÓN DE ESTRATEGIAS DE CONSERVACIÓN EN ÁREAS AMBIENTALES ESTRATÉGICAS INCREMENTANDO LA RESILIENCIA ECOSISTÉMICA Y LA PARTICIPACIÓN DE PUEBLOS Y COMUNIDADES INDÍGENAS DEL MUNICIPIO DE CHAPARRAL TOLIMA</t>
  </si>
  <si>
    <t>IMPLEMENTACIÓN DE ESTUFAS ECOEFICIENTES Y HUERTO LEÑERO EN VIVIENDAS DEL SECTOR RURAL PARA EL FORTALECIMIENTO DEL AMBIENTE Y EL DESARROLLO SOSTENIBLE DEL MUNICIPIO DE CUNDAY</t>
  </si>
  <si>
    <t>IMPLEMENTACIÓN DE UN MODELO DE GANADERÍA SOSTENIBLE ORIENTADO A LA CONSERVACIÓN DE LA BIODIVERSIDAD Y RESTAURACIÓN DEL ECOSISTEMA EN EL MUNICIPIO DE CRAVO NORTE DEPARTAMENTO DE ARAUCA</t>
  </si>
  <si>
    <t>ESTUDIOS Y DISEÑOS PARA LA TRANSFORMACIÓN INDUSTRIAL DE PORCINOS EN EL DEPARTAMENTO DE CASANARE</t>
  </si>
  <si>
    <t>ESTUDIOS Y DISEÑOS PARA LA TRANSFORMACIÓN INDUSTRIAL DE PLÁTANO EN EL DEPARTAMENTO DE CASANARE</t>
  </si>
  <si>
    <t>ESTUDIOS Y DISEÑOS PARA LA CONSTRUCCIÓN DE INFRAESTRUCTURA INSTITUCIONALDESTINADA A MEJORAR LA PRESTACIÓN DEL SERVICIO A LA COMUNIDAD EN EL MUNICIPIO DE TAURAMENA DEPARTAMENTO DE CASANARE</t>
  </si>
  <si>
    <t>MEJORAMIENTO DE VIVIENDAS MEDIANTE LA CONSTRUCCIÓN DE COCINAS ALCOBAS O UNIDADES SANITARIAS EN EL ÁREA URBANA DEL MUNICIPIO DE TRINIDAD DEPARTAMENTO DE CASANARE TRINIDAD</t>
  </si>
  <si>
    <t>MEJORAMIENTO DE VIVIENDA FASE II EN LA ZONA RURAL DEL DEPARTAMENTO DEL GUAVIARE</t>
  </si>
  <si>
    <t>MEJORAMIENTO DE VÍAS TERCIARÍAS EN LOS SECTORES DE MANILA LA LUZ CHICO Y BIZCOCHO EN EL MUNICIPIO DE SAN RAFAEL ANTIOQUIA</t>
  </si>
  <si>
    <t>CONSTRUCCIÓN DE PLACA HUELLA EN EL MUNICIPIO DE OPORAPA DEPARTAMENTO DEL HUILA</t>
  </si>
  <si>
    <t>MEJORAMIENTO DE LA VÍA URBANA CALLE 9 ENTRE CARRERAS 4 Y 5 B BARRIO CENTRO EN EL MUNICIPIO DE APULO CUNDINAMARCA</t>
  </si>
  <si>
    <t>CONSTRUCCIÓN DE PLACA HUELLA EN LA VEREDA ARRAYÁN BAJO EN LOS SECTORES EL CHORRO Y CHOROTE DEL MUNICIPIO DE SAN FRANCISCO DE SALES DEPARTAMENTO DE CUNDINAMARCA</t>
  </si>
  <si>
    <t>CONSTRUCCIÓN DE PAVIMENTO RÍGIDO Y OBRAS COMPLEMENTARIAS EN EL BARRIO SANTA ELENA DEL MUNICIPIO CAUCASIA ANTIOQUIA</t>
  </si>
  <si>
    <t>ESTUDIOS Y DISEÑOS PARA EL MEJORAMIENTO DEL ESPACIO PÚBLICO EN EL MUNICIPIO DE ANGELÓPOLIS</t>
  </si>
  <si>
    <t>RECUPERACIÓN Y CONSERVACIÓN DE ÁREAS DE IMPORTANCIA AMBIENTAL Y SUS SERVICIOS ECOSISTÉMICOS EN EL MUNICIPIO DE UNGUÍA CHOCÓ</t>
  </si>
  <si>
    <t>CONSTRUCCIÓN DE CASA CAMPESINA EN EL CORREGIMIENTO DE GUAIMARO MUNICIPIO DE SALAMINA MAGDALENA</t>
  </si>
  <si>
    <t>IMPLEMENTACIÓN DE PROCESOS INTEGRALES DE RESTAURACIÓN EN ÁREAS AMBIENTALES ESTRATEGICAS EN LOS MUNICIPIOS DE VALLEDUPAR SAN DIEGO EL COPEY AGUSTÍN CODAZZI Y CHIRIGUANÁ EN EL DEPARTAMENTO DEL CESAR</t>
  </si>
  <si>
    <t>REPOSICIÓN DE ALCANTARILLADO Y MEJORAMIENTO DE TRAMOS VIALES LOCALIZADOS SOBRE LA CARRERA 3 DEL MUNICIPIO DE TURMEQUÉ</t>
  </si>
  <si>
    <t>REPOSICIÓN DE REDES DE ACUEDUCTO Y ALCANTARILLADO MEJORAMIENTO DE PAVIMENTOS Y DEMAS OBRAS COMPLEMENTARIAS PARA EL EMBELLECIMIENTO DE LA CARRERA 5 ENTRE LAS CALLES 9 A LA 11 DEL MUNICIPIO DE VILLAMARÍA</t>
  </si>
  <si>
    <t>FORTALECIMIENTO DE LAS ORGANIZACIONES DE PRODUCTORES AGROPECUARIOS DEL DEPARTAMENTO DEL CAUCA</t>
  </si>
  <si>
    <t>REHABILITACIÓN EN PRIMERA ETAPA CONSTRUCTIVA DE LA VÍA 31CC02 CORINTO - PADILLA - PUERTO TEJADA EN EL SECTOR PADILLA - PUERTO TEJADA DEL DEPARTAMENTO DEL CAUCA</t>
  </si>
  <si>
    <t>CONSTRUCCIÓN Y MEJORAMIENTO DE INFRAESTRUCTURA DEPORTIVA EN ZONA RURAL DEL MUNICIPIO DE BOLÍVAR CAUCA</t>
  </si>
  <si>
    <t>IMPLEMENTACIÓN DE ACCIONES PARA EL FORTALECIMIENTO DE LA TRANSFORMACIÓN DIGITAL EDUCATIVA EN LAS INSTITUCIONES RURALES DE ESTADOS UNIDOS Y LA GUAJIRITA BECERRIL CESAR</t>
  </si>
  <si>
    <t>FORTALECIMIENTO DE LA PRODUCCIÓN DE LA GANADERÍA OVINA COMO MECANISMO ESTRATÉGICO PARA LA DIVERSIFICACIÓN DE LA ECONOMÍA RURAL Y CAMPESINA DEL MUNICIPIO DE BECERRIL CESAR</t>
  </si>
  <si>
    <t>CONSTRUCCIÓN DE DOS AULAS ESCOLARES EN LA INSTITUCION EDUCATIVA DE SANTA ROSA SEDE BARANOA JURISDICCION DEL MUNICIPIO DE SAN FERNANDO BOLÍVAR</t>
  </si>
  <si>
    <t>CONSTRUCCIÓN DE PAVIMENTO EN CONCRETO RÍGIDO Y OBRAS COMPLEMENTARIAS EN LOS BARRIOS LA ESPERANZA Y PRIMERO LA GENTE EN EL CORREGIMIENTO DE LA LOMA MUNICIPIO DE EL PASO CESAR</t>
  </si>
  <si>
    <t>MEJORAMIENTO DEL ENTORNO URBANISTICO Y PAISAJISTICO DEL BIEN DE INTERES PATRIMONIAL PLAZA DEL CENTENARIO EN EL MUNICIPIO DE CIÉNAGA MAGDALENA</t>
  </si>
  <si>
    <t>CONSTRUCCIÓN DE CUBIERTA POLIDEPORTIVO SECTOR PUEBLO NUEVO RESGUARDO INDÍGENA DE TUMBICHUCUE MUNICIPIO DE INZÁ DEPARTAMENTO DEL CAUCA</t>
  </si>
  <si>
    <t>MEJORAMIENTO DE VÍAS URBANAS MEDIANTE LA CONSTRUCCIÓN DE PAVIMENTO EN CONCRETO RÍGIDO Y ALCANTARILLADO PLUVIAL EN EL BARRIO LA UNIÓN DEL MUNICIPIO DE MOCOA DEPARTAMENTO DEL PUTUMAYO</t>
  </si>
  <si>
    <t>MEJORAMIENTO DE VÍAS URBANAS MEDIANTE LA CONSTRUCCIÓN DE PAVIMENTO RÍGIDO EN LA CALLE 11A ENTRE LA CARRERA 8A Y CARRERA 5; EN LA CALLE 11B ENTRE LA CARRERA 7</t>
  </si>
  <si>
    <t>MEJORAMIENTO DE LA RED VIAL MEDIANTE PAVIMENTO HIDRÁULICO DE LA CARRERA 7 7A Y 7B ENTRE CALLES 1 Y 2 SUR DEL BARRIO BELLA VISTA MUNICIPIO DE MOCOA DEPARTAMENTO DEL PUTUMAYO</t>
  </si>
  <si>
    <t>CONSTRUCCIÓN CONSTRUCCIÓN DE MURO DE CONTENCIÓN EN CONCRETO EN EL BARRIO CADELARIA SECTOR LOS CUBANOSEN EL MUNICIPIO DE CÉRTEGUI DEPARTAMENTO DEL CHOCÓ. CHOCÓ</t>
  </si>
  <si>
    <t>CONSTRUCCIÓN DE PLACA POLIDEPORTIVA EN EL CORREGIMIENTO DE NO HAY COMO DIOS MUNICIPIO DE CARMEN DE DARIEN DEPARTAMENTO DEL CHOCÓ</t>
  </si>
  <si>
    <t>MEJORAMIENTO DE LA RED VIAL EN EL BARRIO DIVINO NIÑO DE LAS ÁNIMAS CABECERA MUNICIPAL DEL MUNICIPIO DE UNIÓN PANAMERICANA DEPARTAMENTO DEL CHOCÓ</t>
  </si>
  <si>
    <t>CONSTRUCCIÓN DE VIVIENDA DE INTERES PRIORITARIA RURAL DISPERSA EN EL MUNICIPIO DE CHIVOR DEPARTAMENTO DE BOYACÁ</t>
  </si>
  <si>
    <t>REHABILITACIÓN ECOLÓGICA DE LA ZONA DE MANGLAR DEL CORREGIMIENTO DE CARRIZAL EN EL MUNICIPIO DE URIBIA LA GUAJIRA</t>
  </si>
  <si>
    <t>REMODELACIÓN Y ADECUACIÓN DEL PARQUE PRINCIPAL EN EL MUNICIPIO DE CALAMAR GUAVIARE</t>
  </si>
  <si>
    <t>MEJORAMIENTO DEL ESTADIO MUNICIPAL LA PAZ DEL MUNICIPIO DE APULO CUNDINAMARCA</t>
  </si>
  <si>
    <t>ELABORACIÓN DE ESTUDIOS Y DISEÑOS PARA EL MEJORAMIENTO DE INFRAESTRUCTURA ESCOLAR EN SEDES EDUCATIVAS RURALES DEL MUNICIPIO DE CASTILLA LA NUEVA</t>
  </si>
  <si>
    <t>INSTALACIÓN DE ESTUFAS ECOEFICIENTES FIJAS COMO ESTRATEGIA DE PROTECCIÓN Y CONSERVACIÓN DEL MEDIO AMBIENTE EN FAMILIAS RURALES DEL MUNICIPIO DE EL ROSARIO DEPARTAMENTO DE NARIÑO</t>
  </si>
  <si>
    <t>CONSTRUCCIÓN DE OBRAS DE MITIGACIÓN DEL RIESGO POR SOCAVACIÓN Y EROSIÓN EN ÁREA DE EXPANSIÓN URBANA DEL MUNICIPIO DE LA ESPERANZA NORTE DE SANTANDER</t>
  </si>
  <si>
    <t>MEJORAMIENTO DE ESCENARIO DEPORTIVO CANCHA MUNICIPAL DE FÚTBOL EN EL BARRIO MANIZALES DEL MUNICIPIO DE SAN CALIXTO NORTE DE SANTANDER</t>
  </si>
  <si>
    <t>IMPLEMENTACIÓN DE ACCIONES DE MITIGACIÓN PARA PROMOVER UN DESARROLLO Y ORDENAMIENTO RESILIENTE AL CLIMA Y BAJO EN CARBONO EN EL MARCO DE LA POLÍTICA NACIONAL DE CAMBIO</t>
  </si>
  <si>
    <t>CONSTRUCCIÓN DE UN POLIDEPORTIVO CON TARIMA CUBIERTA EN EL CORREGIMIENTO EL PARAÍSO DEL MUNICIPIO DE SIMITÍ BOLÍVAR</t>
  </si>
  <si>
    <t>INSTALACIÓN DE ESTUFAS EFICIENTES FIJAS PARA FAMILIAS RURALES EN EL MUNICIPIO DE APÍA RISARALDA</t>
  </si>
  <si>
    <t>ESTUDIOS Y DISEÑOS PARA LA CONSTRUCCIÓN DE 18 TRAMOS DE PLACA HUELLA EN LA ZONA RURAL DEL MUNICIPIO DE LA CELIA</t>
  </si>
  <si>
    <t>SUMINISTRO E INSTALACIÓN DE ESTUFAS ECOEFICIENTES FIJAS PARA FAMILIAS RURALES EN EL MUNICIPIO DE RISARALDA CALDAS</t>
  </si>
  <si>
    <t>CONSTRUCCIÓN DE LA PLACA HUELLA EN LA VEREDA CUELLAR DEL MUNICIPIO DE CHINÁCOTA NORTE DE SANTANDER</t>
  </si>
  <si>
    <t>APOYO EN LA SOBERANÍA ALIMENTARIA DEPARTAMENTAL MEDIANTE LA INCLUSIÓN PRODUCTIVA EFICIENTE DE PEQUEÑOS Y MEDIANOS PRODUCTORES AGROPECUARIOS DEL VALLE DEL CAUCA</t>
  </si>
  <si>
    <t>FORTALECIMIENTO DE LAS COMPETENCIAS DE LOS ESTUDIANTES PARA IMPULSAR LA CALIDAD DE LA EDUCACIÓN EN LAS INSTITUCIONES EDUCATIVAS DE LOS MUNICIPIOS NO CERTIFICADOS DEL VALLE DEL CAUCA</t>
  </si>
  <si>
    <t>FORTALECIMIENTO DE LA CULTURA CIUDADANA HACIA EL USO DE BUENAS PRACTICAS SOBRE EL MEDIO AMBIENTE LA NATURALEZA Y EL CUIDADO RESPONSABLE DE ANIMALES DOMÉSTICOS EN EL MUNICIPIO DE JAMUNDÍ VALLE DEL CAUCA JAMUNDÍ</t>
  </si>
  <si>
    <t>PRESTACIÓN DEL SERVICIO DE TRANSPORTE ESCOLAR EN EL MUNICIPIO DE ROLDANILLO</t>
  </si>
  <si>
    <t>CONSERVACIÓN CATASTRAL DEL MUNICIPIO RESTREPO VALLE DEL CAUCA</t>
  </si>
  <si>
    <t>ESTUDIOS DETALLADOS DE AMENAZAS VULNERABILIDAD Y RIESGO POR MOVIMIENTOS EN MASA E INUNDACIÓN Y LOS ESTUDIOS GEOTÉCNICOS DISEÑO GEOMÉTRICO Y AJUSTE AL DISEÑO ESTRUCTURAL PARA EL PROYECTO PUENTE LA ESPERANZA EN EL MUNICIPIO DE PASCA CUNDINAMARCA</t>
  </si>
  <si>
    <t>IMPLEMENTACIÓN DE TECNOLOGÍAS ECOEFICIENTES PARA EL USO SOSTENIBLE DE LEÑA COMO ESTRATEGIA PARA LA GESTIÓN INTEGRAL DEL CAMBIO CLIMÁTICO EN MUNICIPIOS DEL DEPARTAMENTO DEL VALLE DEL CAUCA</t>
  </si>
  <si>
    <t>CONSTRUCCIÓN DOTACIÓN Y MEJORAMIENTO DE ÁREAS RECREO DEPORTIVAS PARA EL EQUIPAMIENTO DENOMINADO VILLA OLÍMPICA DEL MUNICIPIO DE AGUAZUL DEPARTAMENTO DE CASANARE</t>
  </si>
  <si>
    <t>MEJORAMIENTO A NIVEL DE PAVIMENTO EN EL SECTOR DEL PR 2+663 AL PR 3+68445 DEL ANILLO VIAL UNION CHARTE - CUPIAGUA EN LA VEREDA EL TRIUNFO DEL MUNICIPIO DE AGUAZUL CASANARE</t>
  </si>
  <si>
    <t>CONSTRUCCIÓN TRAMOS DE PLACA HUELLA VEHICULAR EN DIFERENTES VEREDAS DEL MUNICIPIO DE SABANALARGA CASANARE</t>
  </si>
  <si>
    <t>CONSTRUCCIÓN DE PAVIMENTO ASFALTICO SOBRE LA VÍA BARRIO LOS ALPES EN DIRECCIÓN VEREDA NARANJITO MUNICIPIO DE ORITO- DEPARTAMENTO DEL PUTUMAYO</t>
  </si>
  <si>
    <t>CONSTRUCCIÓN DE PLACAS DEPORTIVAS EN LAS COMUNIDADES INDÍGENAS DE CERRITO VERDE Y CUCURA EN EL DEPARTAMENTO DEL VAUPÉS</t>
  </si>
  <si>
    <t>CONSTRUCCIÓN ALMACÉN GENERAL DEPARTAMENTO DEL VAUPÉS MUNICIPIO DE MITÚ</t>
  </si>
  <si>
    <t>CONSTRUCCIÓN DE PLACAS POLIDEPORTIVAS EN LAS COMUNIDADES INDÍGENAS DE PUERTO COLOMBIA SAN GABRIEL DE CAÑO COLORADO Y PALMAR DE CARURÚ DEL DEPARTAMENTO DEL VAUPÉS</t>
  </si>
  <si>
    <t>CONSTRUCCIÓN DE PUENTE PEATONAL QUE COMUNICA A LA PISTA CON EL CASCO URBANO DEL MUNICIPIO DE TARAIRA DEPARTAMENTO DEL VAUPÉS</t>
  </si>
  <si>
    <t>CONSTRUCCIÓN DE SISTEMAS DE SANEAMIENTO BASICO EN LAS VEREDAS NUEVA TOLIMA Y LOS ALPES DEL MUNICIPIO DE SAN JOSE DEL GUAVIARE. SAN JOSÉ DEL GUAVIARE</t>
  </si>
  <si>
    <t>DESARROLLO E IMPLEMENTACIÓN DE ESTRATEGIAS DE INNOVACIÓN PARA FOMENTAR LA ALFABETIZACIÓN DIGITAL INTERGENERACIONAL DE LAS COMUNIDADES NEGRAS PERTENECIENTES DIRECTAS O INDIRECTAMENTE A LA ASOCIACIÓN ASODAFROVICCOD AGUSTÍN CODAZZI CESAR</t>
  </si>
  <si>
    <t>FORTALECIMIENTO DE MYPIMES ESQUEMAS ASOCIATIVOS Y ESTABLECIMIENTO DE COMERCIOS PARA LA DIVERSIFICACIÓN DE ACTIVIDADES ECONÓMICAS PARA EL EMPODERAMIENTO DE LA MUJER NARP EN SIETE MUNICIPIOS DEL DEPARTAMENTO DEL CESAR</t>
  </si>
  <si>
    <t>IMPLEMENTACIÓN DEL PROGRAMA DE RECREACIÓN Y DEPORTE CON SU RESPECTIVA DOTACIÓN PARA LA EDUCACIÓN CORPORAL Y EL BUEN MANEJO DEL TIEMPO LIBRE EN LAS COMUNIDADES INDÍGENAS</t>
  </si>
  <si>
    <t>CONSTRUCCIÓN Y DOTACIÓN DEL CENTRO PARA LA PRESERVACIÓN Y PROMOCIÓN DE LA MEMORIA DE LA DIÁSPORA NEGRA Y AFROCOLOMBIANA EN EL MUNICIPIO DE BECERRIL</t>
  </si>
  <si>
    <t>FORTALECIMIENTO AL SECTOR PRODUCTIVO CON LA IMPLEMENTACIÓN DE UNIDADES AVÍCOLAS EN EL RESGUARDO INDÍGENA LA VICTORIA DEL MUNICIPIO DE PUERTO LÓPEZ</t>
  </si>
  <si>
    <t>IL73283</t>
  </si>
  <si>
    <t>INVERSIÓN LOCAL NBI Y CUARTA QUINTA Y SEXTA CAT FRESNO - TOLIMA</t>
  </si>
  <si>
    <t>IA73461</t>
  </si>
  <si>
    <t>INVERSIÓN LOCAL AMB. Y DES. SOSTENIBLE MURILLO - TOLIMA</t>
  </si>
  <si>
    <t>DA20178</t>
  </si>
  <si>
    <t>ASIGNACIONES DIRECTAS 5% ANTICIPADAS - CHIRIGUANÁ - CESAR</t>
  </si>
  <si>
    <t>AD20250</t>
  </si>
  <si>
    <t>ASIGNACIONES DIRECTAS - EL PASO - CESAR</t>
  </si>
  <si>
    <t>IA25793</t>
  </si>
  <si>
    <t>INVERSIÓN LOCAL AMB. Y DES. SOSTENIBLE TAUSA - CUNDINAMARCA</t>
  </si>
  <si>
    <t>IL27050</t>
  </si>
  <si>
    <t>INVERSIÓN LOCAL NBI Y CUARTA QUINTA Y SEXTA CAT ATRATO - CHOCÓ</t>
  </si>
  <si>
    <t>IL41483</t>
  </si>
  <si>
    <t>INVERSIÓN LOCAL NBI Y CUARTA QUINTA Y SEXTA CAT NÁTAGA - HUILA</t>
  </si>
  <si>
    <t>PI41885</t>
  </si>
  <si>
    <t>INCENTIVOS A LA PROD. PAZ - YAGUARÁ - HUILA</t>
  </si>
  <si>
    <t>PI44110</t>
  </si>
  <si>
    <t>INCENTIVOS A LA PROD. PAZ - EL MOLINO - LA GUAJIRA</t>
  </si>
  <si>
    <t>AD47000</t>
  </si>
  <si>
    <t>ASIGNACIONES DIRECTAS - DEPARTAMENTO DEL MAGDALENA</t>
  </si>
  <si>
    <t>IA47720</t>
  </si>
  <si>
    <t>INVERSIÓN LOCAL AMB. Y DES. SOSTENIBLE SANTA BÁRBARA DE PINTO - MAGDALENA</t>
  </si>
  <si>
    <t>IL68686</t>
  </si>
  <si>
    <t>INVERSIÓN LOCAL NBI Y CUARTA QUINTA Y SEXTA CAT SAN MIGUEL - SANTANDER</t>
  </si>
  <si>
    <t>IA73226</t>
  </si>
  <si>
    <t>INVERSIÓN LOCAL AMB. Y DES. SOSTENIBLE CUNDAY - TOLIMA</t>
  </si>
  <si>
    <t>IA81220</t>
  </si>
  <si>
    <t>INVERSIÓN LOCAL AMB. Y DES. SOSTENIBLE CRAVO NORTE - ARAUCA</t>
  </si>
  <si>
    <t>DA85430</t>
  </si>
  <si>
    <t>ASIGNACIONES DIRECTAS 5% ANTICIPADAS - TRINIDAD - CASANARE</t>
  </si>
  <si>
    <t>IL85430</t>
  </si>
  <si>
    <t>INVERSIÓN LOCAL NBI Y CUARTA QUINTA Y SEXTA CAT TRINIDAD - CASANARE</t>
  </si>
  <si>
    <t>IL41503</t>
  </si>
  <si>
    <t>INVERSIÓN LOCAL NBI Y CUARTA QUINTA Y SEXTA CAT OPORAPA - HUILA</t>
  </si>
  <si>
    <t>IL25599</t>
  </si>
  <si>
    <t>INVERSIÓN LOCAL NBI Y CUARTA QUINTA Y SEXTA CAT APULO - CUNDINAMARCA</t>
  </si>
  <si>
    <t>DA05154</t>
  </si>
  <si>
    <t>ASIGNACIONES DIRECTAS 5% ANTICIPADAS - CAUCASIA - ANTIOQUIA</t>
  </si>
  <si>
    <t>AD47675</t>
  </si>
  <si>
    <t>ASIGNACIONES DIRECTAS - SALAMINA - MAGDALENA</t>
  </si>
  <si>
    <t>AD15835</t>
  </si>
  <si>
    <t>ASIGNACIONES DIRECTAS - TURMEQUÉ - BOYACÁ</t>
  </si>
  <si>
    <t>DA15835</t>
  </si>
  <si>
    <t>ASIGNACIONES DIRECTAS 5% ANTICIPADAS - TURMEQUÉ - BOYACÁ</t>
  </si>
  <si>
    <t>IL17873</t>
  </si>
  <si>
    <t>INVERSIÓN LOCAL NBI Y CUARTA QUINTA Y SEXTA CAT VILLAMARÍA - CALDAS</t>
  </si>
  <si>
    <t>IL19100</t>
  </si>
  <si>
    <t>INVERSIÓN LOCAL NBI Y CUARTA QUINTA Y SEXTA CAT BOLÍVAR - CAUCA</t>
  </si>
  <si>
    <t>IL13650</t>
  </si>
  <si>
    <t>INVERSIÓN LOCAL NBI Y CUARTA QUINTA Y SEXTA CAT SAN FERNANDO - BOLÍVAR</t>
  </si>
  <si>
    <t>DA20250</t>
  </si>
  <si>
    <t>ASIGNACIONES DIRECTAS 5% ANTICIPADAS - EL PASO - CESAR</t>
  </si>
  <si>
    <t>IL47189</t>
  </si>
  <si>
    <t>INVERSIÓN LOCAL NBI Y CUARTA QUINTA Y SEXTA CAT CIÉNAGA - MAGDALENA</t>
  </si>
  <si>
    <t>AD19355</t>
  </si>
  <si>
    <t>ASIGNACIONES DIRECTAS - INZÁ - CAUCA</t>
  </si>
  <si>
    <t>IL19355</t>
  </si>
  <si>
    <t>INVERSIÓN LOCAL NBI Y CUARTA QUINTA Y SEXTA CAT INZÁ - CAUCA</t>
  </si>
  <si>
    <t>AD86001</t>
  </si>
  <si>
    <t>ASIGNACIONES DIRECTAS - MOCOA - PUTUMAYO</t>
  </si>
  <si>
    <t>DA27160</t>
  </si>
  <si>
    <t>ASIGNACIONES DIRECTAS 5% ANTICIPADAS - CÉRTEGUI - CHOCÓ</t>
  </si>
  <si>
    <t>IL15236</t>
  </si>
  <si>
    <t>INVERSIÓN LOCAL NBI Y CUARTA QUINTA Y SEXTA CAT CHIVOR - BOYACÁ</t>
  </si>
  <si>
    <t>IA44847</t>
  </si>
  <si>
    <t>INVERSIÓN LOCAL AMB. Y DES. SOSTENIBLE URIBIA - LA GUAJIRA</t>
  </si>
  <si>
    <t>IL95015</t>
  </si>
  <si>
    <t>INVERSIÓN LOCAL NBI Y CUARTA QUINTA Y SEXTA CAT CALAMAR - GUAVIARE</t>
  </si>
  <si>
    <t>IA52256</t>
  </si>
  <si>
    <t>INVERSIÓN LOCAL AMB. Y DES. SOSTENIBLE EL ROSARIO - NARIÑO</t>
  </si>
  <si>
    <t>IL13744</t>
  </si>
  <si>
    <t>INVERSIÓN LOCAL NBI Y CUARTA QUINTA Y SEXTA CAT SIMITÍ - BOLÍVAR</t>
  </si>
  <si>
    <t>IA66045</t>
  </si>
  <si>
    <t>INVERSIÓN LOCAL AMB. Y DES. SOSTENIBLE APÍA - RISARALDA</t>
  </si>
  <si>
    <t>IL66383</t>
  </si>
  <si>
    <t>INVERSIÓN LOCAL NBI Y CUARTA QUINTA Y SEXTA CAT LA CELIA - RISARALDA</t>
  </si>
  <si>
    <t>IA17616</t>
  </si>
  <si>
    <t>INVERSIÓN LOCAL AMB. Y DES. SOSTENIBLE RISARALDA - CALDAS</t>
  </si>
  <si>
    <t>IL76364</t>
  </si>
  <si>
    <t>INVERSIÓN LOCAL NBI Y CUARTA QUINTA Y SEXTA CAT JAMUNDÍ - VALLE DEL CAUCA</t>
  </si>
  <si>
    <t>IL76622</t>
  </si>
  <si>
    <t>INVERSIÓN LOCAL NBI Y CUARTA QUINTA Y SEXTA CAT ROLDANILLO - VALLE DEL CAUCA</t>
  </si>
  <si>
    <t>IL76606</t>
  </si>
  <si>
    <t>INVERSIÓN LOCAL NBI Y CUARTA QUINTA Y SEXTA CAT RESTREPO - VALLE DEL CAUCA</t>
  </si>
  <si>
    <t>IL25535</t>
  </si>
  <si>
    <t>INVERSIÓN LOCAL NBI Y CUARTA QUINTA Y SEXTA CAT PASCA - CUNDINAMARCA</t>
  </si>
  <si>
    <t>AD76000</t>
  </si>
  <si>
    <t>ASIGNACIONES DIRECTAS - DEPARTAMENTO DEL VALLE DEL CAUCA</t>
  </si>
  <si>
    <t>IL85300</t>
  </si>
  <si>
    <t>INVERSIÓN LOCAL NBI Y CUARTA QUINTA Y SEXTA CAT SABANALARGA - CASANARE</t>
  </si>
  <si>
    <t>AD86320</t>
  </si>
  <si>
    <t>ASIGNACIONES DIRECTAS - ORITO - PUTUMAYO</t>
  </si>
  <si>
    <t>AD50573</t>
  </si>
  <si>
    <t>ASIGNACIONES DIRECTAS - PUERTO LÓPEZ - META</t>
  </si>
  <si>
    <t>FRESNO</t>
  </si>
  <si>
    <t>MURILLO</t>
  </si>
  <si>
    <t>TURMEQUÉ</t>
  </si>
  <si>
    <t>EL PASO</t>
  </si>
  <si>
    <t>TAUSA</t>
  </si>
  <si>
    <t>ATRATO</t>
  </si>
  <si>
    <t>NÁTAGA</t>
  </si>
  <si>
    <t>YAGUARÁ</t>
  </si>
  <si>
    <t>EL MOLINO</t>
  </si>
  <si>
    <t>SAN ANDRES DE TUMACO</t>
  </si>
  <si>
    <t>SAN MIGUEL</t>
  </si>
  <si>
    <t>CUNDAY</t>
  </si>
  <si>
    <t>CRAVO NORTE</t>
  </si>
  <si>
    <t>TRINIDAD</t>
  </si>
  <si>
    <t>SAN RAFAEL</t>
  </si>
  <si>
    <t>OPORAPA</t>
  </si>
  <si>
    <t>APULO</t>
  </si>
  <si>
    <t>ANGELÓPOLIS</t>
  </si>
  <si>
    <t>SALAMINA</t>
  </si>
  <si>
    <t>SAN FERNANDO</t>
  </si>
  <si>
    <t>CIÉNAGA</t>
  </si>
  <si>
    <t>INZÁ</t>
  </si>
  <si>
    <t>CÉRTEGUI</t>
  </si>
  <si>
    <t>UNIÓN PANAMERICANA</t>
  </si>
  <si>
    <t>CHIVOR</t>
  </si>
  <si>
    <t>CALAMAR</t>
  </si>
  <si>
    <t>EL ROSARIO</t>
  </si>
  <si>
    <t>SIMITÍ</t>
  </si>
  <si>
    <t>APÍA</t>
  </si>
  <si>
    <t>LA CELIA</t>
  </si>
  <si>
    <t>JAMUNDÍ</t>
  </si>
  <si>
    <t>ROLDANILLO</t>
  </si>
  <si>
    <t>RESTREPO</t>
  </si>
  <si>
    <t>PASCA</t>
  </si>
  <si>
    <t>ORITO</t>
  </si>
  <si>
    <t>PUERTO LIBERTADOR</t>
  </si>
  <si>
    <t>PUERTO LÓPEZ</t>
  </si>
  <si>
    <t>Fecha de corte: 2 de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</si>
</sst>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22"/>
      <color theme="1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Alignment="1">
      <alignment horizontal="center"/>
    </xf>
    <xf numFmtId="14" fontId="0" fillId="0" borderId="0" xfId="0" applyNumberFormat="1" applyAlignment="1">
      <alignment horizontal="center"/>
    </xf>
    <xf numFmtId="1" fontId="0" fillId="0" borderId="0" xfId="0" applyNumberFormat="1"/>
    <xf numFmtId="43" fontId="0" fillId="0" borderId="0" xfId="1" applyFont="1"/>
    <xf numFmtId="0" fontId="3" fillId="0" borderId="0" xfId="2"/>
    <xf numFmtId="49" fontId="6" fillId="2" borderId="1" xfId="0" applyNumberFormat="1" applyFont="1" applyFill="1" applyBorder="1"/>
    <xf numFmtId="0" fontId="2" fillId="0" borderId="1" xfId="0" applyFont="1" applyBorder="1" applyAlignment="1">
      <alignment vertical="center"/>
    </xf>
    <xf numFmtId="0" fontId="2" fillId="0" borderId="1" xfId="0" applyFont="1" applyBorder="1" applyAlignment="1">
      <alignment vertical="center" wrapText="1"/>
    </xf>
    <xf numFmtId="43" fontId="2" fillId="0" borderId="1" xfId="1" applyFont="1" applyBorder="1" applyAlignment="1">
      <alignment vertical="center"/>
    </xf>
    <xf numFmtId="14" fontId="2" fillId="0" borderId="1" xfId="0" applyNumberFormat="1"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3" fontId="0" fillId="0" borderId="1" xfId="1" applyFont="1" applyBorder="1" applyAlignment="1">
      <alignment vertical="center"/>
    </xf>
    <xf numFmtId="4" fontId="0" fillId="0" borderId="1" xfId="0" applyNumberFormat="1" applyBorder="1" applyAlignment="1">
      <alignment vertical="center"/>
    </xf>
    <xf numFmtId="1" fontId="0" fillId="0" borderId="1" xfId="0" applyNumberFormat="1" applyBorder="1" applyAlignment="1">
      <alignment vertical="center" wrapText="1"/>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0" fontId="4" fillId="0" borderId="0" xfId="2" applyFont="1"/>
    <xf numFmtId="0" fontId="5" fillId="0" borderId="2" xfId="0" applyFont="1" applyBorder="1" applyAlignment="1">
      <alignment horizontal="left"/>
    </xf>
  </cellXfs>
  <cellStyles count="3">
    <cellStyle name="Hipervínculo" xfId="2" builtinId="8"/>
    <cellStyle name="Millares" xfId="1" builtinId="3"/>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16510</xdr:colOff>
      <xdr:row>0</xdr:row>
      <xdr:rowOff>16510</xdr:rowOff>
    </xdr:from>
    <xdr:to>
      <xdr:col>21</xdr:col>
      <xdr:colOff>15937</xdr:colOff>
      <xdr:row>28</xdr:row>
      <xdr:rowOff>114300</xdr:rowOff>
    </xdr:to>
    <xdr:pic>
      <xdr:nvPicPr>
        <xdr:cNvPr id="3" name="Imagen 2">
          <a:extLst>
            <a:ext uri="{FF2B5EF4-FFF2-40B4-BE49-F238E27FC236}">
              <a16:creationId xmlns:a16="http://schemas.microsoft.com/office/drawing/2014/main" id="{11E71121-E2A4-452C-5F04-1A6353B2D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 y="16510"/>
          <a:ext cx="16698657" cy="5165090"/>
        </a:xfrm>
        <a:prstGeom prst="rect">
          <a:avLst/>
        </a:prstGeom>
      </xdr:spPr>
    </xdr:pic>
    <xdr:clientData/>
  </xdr:twoCellAnchor>
  <xdr:twoCellAnchor editAs="oneCell">
    <xdr:from>
      <xdr:col>11</xdr:col>
      <xdr:colOff>76200</xdr:colOff>
      <xdr:row>28</xdr:row>
      <xdr:rowOff>165100</xdr:rowOff>
    </xdr:from>
    <xdr:to>
      <xdr:col>11</xdr:col>
      <xdr:colOff>457200</xdr:colOff>
      <xdr:row>30</xdr:row>
      <xdr:rowOff>59690</xdr:rowOff>
    </xdr:to>
    <xdr:pic>
      <xdr:nvPicPr>
        <xdr:cNvPr id="4" name="Imagen 3" descr="Diseño PNG Y SVG De Icono De Cursor De Mano Pixel Para Camisetas">
          <a:extLst>
            <a:ext uri="{FF2B5EF4-FFF2-40B4-BE49-F238E27FC236}">
              <a16:creationId xmlns:a16="http://schemas.microsoft.com/office/drawing/2014/main" id="{E943F6C4-2563-4EC1-3D56-5254136C16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21800" y="54991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30</xdr:row>
      <xdr:rowOff>12700</xdr:rowOff>
    </xdr:from>
    <xdr:to>
      <xdr:col>11</xdr:col>
      <xdr:colOff>473710</xdr:colOff>
      <xdr:row>31</xdr:row>
      <xdr:rowOff>21590</xdr:rowOff>
    </xdr:to>
    <xdr:pic>
      <xdr:nvPicPr>
        <xdr:cNvPr id="5" name="Imagen 4" descr="Diseño PNG Y SVG De Icono De Cursor De Mano Pixel Para Camisetas">
          <a:extLst>
            <a:ext uri="{FF2B5EF4-FFF2-40B4-BE49-F238E27FC236}">
              <a16:creationId xmlns:a16="http://schemas.microsoft.com/office/drawing/2014/main" id="{4F5B8F6D-60CB-094A-A3ED-17B867F8D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582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31</xdr:row>
      <xdr:rowOff>0</xdr:rowOff>
    </xdr:from>
    <xdr:to>
      <xdr:col>11</xdr:col>
      <xdr:colOff>473710</xdr:colOff>
      <xdr:row>32</xdr:row>
      <xdr:rowOff>16510</xdr:rowOff>
    </xdr:to>
    <xdr:pic>
      <xdr:nvPicPr>
        <xdr:cNvPr id="6" name="Imagen 5" descr="Diseño PNG Y SVG De Icono De Cursor De Mano Pixel Para Camisetas">
          <a:extLst>
            <a:ext uri="{FF2B5EF4-FFF2-40B4-BE49-F238E27FC236}">
              <a16:creationId xmlns:a16="http://schemas.microsoft.com/office/drawing/2014/main" id="{876F92F3-92D9-AF4B-8616-3B5B24F338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6184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32</xdr:row>
      <xdr:rowOff>12700</xdr:rowOff>
    </xdr:from>
    <xdr:to>
      <xdr:col>11</xdr:col>
      <xdr:colOff>478790</xdr:colOff>
      <xdr:row>33</xdr:row>
      <xdr:rowOff>21590</xdr:rowOff>
    </xdr:to>
    <xdr:pic>
      <xdr:nvPicPr>
        <xdr:cNvPr id="7" name="Imagen 6" descr="Diseño PNG Y SVG De Icono De Cursor De Mano Pixel Para Camisetas">
          <a:extLst>
            <a:ext uri="{FF2B5EF4-FFF2-40B4-BE49-F238E27FC236}">
              <a16:creationId xmlns:a16="http://schemas.microsoft.com/office/drawing/2014/main" id="{F9D3D66E-10C1-A242-9FA8-8774F5514E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47200" y="656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3504-BC12-43C8-B3E7-829A7D6D43F9}">
  <dimension ref="A4:T33"/>
  <sheetViews>
    <sheetView showGridLines="0" tabSelected="1" workbookViewId="0">
      <selection activeCell="M32" sqref="M32:T32"/>
    </sheetView>
  </sheetViews>
  <sheetFormatPr baseColWidth="10" defaultRowHeight="14.4" x14ac:dyDescent="0.3"/>
  <cols>
    <col min="1" max="1" width="13" customWidth="1"/>
  </cols>
  <sheetData>
    <row r="4" spans="1:1" x14ac:dyDescent="0.3">
      <c r="A4" s="5"/>
    </row>
    <row r="30" spans="13:20" ht="23.1" customHeight="1" x14ac:dyDescent="0.55000000000000004">
      <c r="M30" s="21" t="s">
        <v>5478</v>
      </c>
      <c r="N30" s="21"/>
      <c r="O30" s="21"/>
      <c r="P30" s="21"/>
      <c r="Q30" s="21"/>
      <c r="R30" s="21"/>
      <c r="S30" s="21"/>
      <c r="T30" s="21"/>
    </row>
    <row r="31" spans="13:20" ht="28.8" x14ac:dyDescent="0.55000000000000004">
      <c r="M31" s="21" t="s">
        <v>5479</v>
      </c>
      <c r="N31" s="21"/>
      <c r="O31" s="21"/>
      <c r="P31" s="21"/>
      <c r="Q31" s="21"/>
      <c r="R31" s="21"/>
      <c r="S31" s="21"/>
      <c r="T31" s="21"/>
    </row>
    <row r="32" spans="13:20" ht="28.8" x14ac:dyDescent="0.55000000000000004">
      <c r="M32" s="21" t="s">
        <v>5480</v>
      </c>
      <c r="N32" s="21"/>
      <c r="O32" s="21"/>
      <c r="P32" s="21"/>
      <c r="Q32" s="21"/>
      <c r="R32" s="21"/>
      <c r="S32" s="21"/>
      <c r="T32" s="21"/>
    </row>
    <row r="33" spans="13:20" ht="28.8" x14ac:dyDescent="0.55000000000000004">
      <c r="M33" s="21" t="s">
        <v>5481</v>
      </c>
      <c r="N33" s="21"/>
      <c r="O33" s="21"/>
      <c r="P33" s="21"/>
      <c r="Q33" s="21"/>
      <c r="R33" s="21"/>
      <c r="S33" s="21"/>
      <c r="T33" s="21"/>
    </row>
  </sheetData>
  <mergeCells count="4">
    <mergeCell ref="M30:T30"/>
    <mergeCell ref="M31:T31"/>
    <mergeCell ref="M32:T32"/>
    <mergeCell ref="M33:T33"/>
  </mergeCells>
  <hyperlinks>
    <hyperlink ref="M30" location="'Proy sin CDP próximos a liberar'!A1" display="Proyectos sin CDP próximos a liberación automática" xr:uid="{C7E63DC8-951F-463B-A4FC-4D66ED85D6A3}"/>
    <hyperlink ref="M31" location="'Compromisos pendientes traslado'!A1" display="Compromisos pendientes de trasladar" xr:uid="{86FD2062-3B73-47B6-95CA-BF4A922E11B0}"/>
    <hyperlink ref="M32" location="'Obligacione pendientes traslado'!A1" display="Obligaciones pendientes de trasladar" xr:uid="{7F5F076C-6702-4E70-96CF-1A036F897888}"/>
    <hyperlink ref="M33" location="'Entidades Pendientes de Cierre'!A1" display="Entidades pendientes de cierre" xr:uid="{4EC0400E-4225-451B-B55C-5B0AFFA584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B65D-5D7A-4DC3-8896-E85074FE3C57}">
  <dimension ref="A1:O376"/>
  <sheetViews>
    <sheetView workbookViewId="0">
      <pane ySplit="2" topLeftCell="A3" activePane="bottomLeft" state="frozen"/>
      <selection pane="bottomLeft" sqref="A1:B1"/>
    </sheetView>
  </sheetViews>
  <sheetFormatPr baseColWidth="10" defaultRowHeight="14.4" x14ac:dyDescent="0.3"/>
  <cols>
    <col min="1" max="1" width="33.109375" bestFit="1" customWidth="1"/>
    <col min="2" max="2" width="70.33203125" customWidth="1"/>
    <col min="3" max="3" width="15.44140625" style="3" bestFit="1" customWidth="1"/>
    <col min="4" max="4" width="74" customWidth="1"/>
    <col min="5" max="5" width="13" bestFit="1" customWidth="1"/>
    <col min="6" max="6" width="51.109375" customWidth="1"/>
    <col min="7" max="7" width="62.44140625" customWidth="1"/>
    <col min="8" max="8" width="18.88671875" bestFit="1" customWidth="1"/>
    <col min="9" max="9" width="43.5546875" customWidth="1"/>
    <col min="10" max="10" width="34.5546875" bestFit="1" customWidth="1"/>
    <col min="11" max="11" width="26.88671875" style="4" bestFit="1" customWidth="1"/>
    <col min="12" max="12" width="24" style="2" bestFit="1" customWidth="1"/>
    <col min="13" max="13" width="21.44140625" style="2" bestFit="1" customWidth="1"/>
    <col min="14" max="14" width="43.33203125" bestFit="1" customWidth="1"/>
    <col min="15" max="15" width="28.33203125" customWidth="1"/>
  </cols>
  <sheetData>
    <row r="1" spans="1:15" x14ac:dyDescent="0.3">
      <c r="A1" s="22" t="s">
        <v>6408</v>
      </c>
      <c r="B1" s="22"/>
    </row>
    <row r="2" spans="1:15" s="1" customFormat="1" ht="27.6" x14ac:dyDescent="0.3">
      <c r="A2" s="18" t="s">
        <v>5462</v>
      </c>
      <c r="B2" s="18" t="s">
        <v>5463</v>
      </c>
      <c r="C2" s="18" t="s">
        <v>0</v>
      </c>
      <c r="D2" s="18" t="s">
        <v>5068</v>
      </c>
      <c r="E2" s="18" t="s">
        <v>5464</v>
      </c>
      <c r="F2" s="18" t="s">
        <v>5465</v>
      </c>
      <c r="G2" s="18" t="s">
        <v>5466</v>
      </c>
      <c r="H2" s="18" t="s">
        <v>5467</v>
      </c>
      <c r="I2" s="18" t="s">
        <v>5482</v>
      </c>
      <c r="J2" s="18" t="s">
        <v>5468</v>
      </c>
      <c r="K2" s="18" t="s">
        <v>5469</v>
      </c>
      <c r="L2" s="18" t="s">
        <v>5470</v>
      </c>
      <c r="M2" s="18" t="s">
        <v>5471</v>
      </c>
      <c r="N2" s="18" t="s">
        <v>5472</v>
      </c>
      <c r="O2" s="19" t="s">
        <v>5625</v>
      </c>
    </row>
    <row r="3" spans="1:15" ht="28.8" x14ac:dyDescent="0.3">
      <c r="A3" s="7" t="s">
        <v>97</v>
      </c>
      <c r="B3" s="8" t="s">
        <v>98</v>
      </c>
      <c r="C3" s="20" t="s">
        <v>5634</v>
      </c>
      <c r="D3" s="8" t="s">
        <v>99</v>
      </c>
      <c r="E3" s="7" t="s">
        <v>100</v>
      </c>
      <c r="F3" s="8" t="s">
        <v>101</v>
      </c>
      <c r="G3" s="8" t="s">
        <v>41</v>
      </c>
      <c r="H3" s="7">
        <v>19548</v>
      </c>
      <c r="I3" s="8" t="s">
        <v>102</v>
      </c>
      <c r="J3" s="7" t="s">
        <v>25</v>
      </c>
      <c r="K3" s="9">
        <v>470258101</v>
      </c>
      <c r="L3" s="10">
        <v>44776</v>
      </c>
      <c r="M3" s="10" t="s">
        <v>5696</v>
      </c>
      <c r="N3" s="8" t="s">
        <v>5691</v>
      </c>
      <c r="O3" s="13">
        <v>-977</v>
      </c>
    </row>
    <row r="4" spans="1:15" ht="43.2" x14ac:dyDescent="0.3">
      <c r="A4" s="7" t="s">
        <v>337</v>
      </c>
      <c r="B4" s="8" t="s">
        <v>338</v>
      </c>
      <c r="C4" s="20" t="s">
        <v>5671</v>
      </c>
      <c r="D4" s="8" t="s">
        <v>339</v>
      </c>
      <c r="E4" s="7" t="s">
        <v>340</v>
      </c>
      <c r="F4" s="8" t="s">
        <v>341</v>
      </c>
      <c r="G4" s="8" t="s">
        <v>41</v>
      </c>
      <c r="H4" s="7">
        <v>99773</v>
      </c>
      <c r="I4" s="8" t="s">
        <v>342</v>
      </c>
      <c r="J4" s="7" t="s">
        <v>343</v>
      </c>
      <c r="K4" s="9">
        <v>34986000</v>
      </c>
      <c r="L4" s="10">
        <v>44785</v>
      </c>
      <c r="M4" s="10" t="s">
        <v>5696</v>
      </c>
      <c r="N4" s="8" t="s">
        <v>5691</v>
      </c>
      <c r="O4" s="13">
        <v>-968</v>
      </c>
    </row>
    <row r="5" spans="1:15" ht="43.2" x14ac:dyDescent="0.3">
      <c r="A5" s="7" t="s">
        <v>269</v>
      </c>
      <c r="B5" s="8" t="s">
        <v>270</v>
      </c>
      <c r="C5" s="20" t="s">
        <v>5662</v>
      </c>
      <c r="D5" s="8" t="s">
        <v>271</v>
      </c>
      <c r="E5" s="7" t="s">
        <v>272</v>
      </c>
      <c r="F5" s="8" t="s">
        <v>273</v>
      </c>
      <c r="G5" s="8" t="s">
        <v>3</v>
      </c>
      <c r="H5" s="7">
        <v>70000</v>
      </c>
      <c r="I5" s="8" t="s">
        <v>110</v>
      </c>
      <c r="J5" s="7" t="s">
        <v>110</v>
      </c>
      <c r="K5" s="9">
        <v>2407058486</v>
      </c>
      <c r="L5" s="10">
        <v>44844</v>
      </c>
      <c r="M5" s="10" t="s">
        <v>5696</v>
      </c>
      <c r="N5" s="8" t="s">
        <v>5691</v>
      </c>
      <c r="O5" s="13">
        <v>-909</v>
      </c>
    </row>
    <row r="6" spans="1:15" ht="43.2" x14ac:dyDescent="0.3">
      <c r="A6" s="7" t="s">
        <v>366</v>
      </c>
      <c r="B6" s="8" t="s">
        <v>367</v>
      </c>
      <c r="C6" s="20" t="s">
        <v>5674</v>
      </c>
      <c r="D6" s="8" t="s">
        <v>368</v>
      </c>
      <c r="E6" s="7" t="s">
        <v>349</v>
      </c>
      <c r="F6" s="8" t="s">
        <v>350</v>
      </c>
      <c r="G6" s="8" t="s">
        <v>5</v>
      </c>
      <c r="H6" s="7">
        <v>5674</v>
      </c>
      <c r="I6" s="8" t="s">
        <v>351</v>
      </c>
      <c r="J6" s="7" t="s">
        <v>35</v>
      </c>
      <c r="K6" s="9">
        <v>153587051</v>
      </c>
      <c r="L6" s="10">
        <v>44893</v>
      </c>
      <c r="M6" s="10" t="s">
        <v>5696</v>
      </c>
      <c r="N6" s="8" t="s">
        <v>5691</v>
      </c>
      <c r="O6" s="13">
        <v>-860</v>
      </c>
    </row>
    <row r="7" spans="1:15" ht="28.8" x14ac:dyDescent="0.3">
      <c r="A7" s="7" t="s">
        <v>369</v>
      </c>
      <c r="B7" s="8" t="s">
        <v>370</v>
      </c>
      <c r="C7" s="20" t="s">
        <v>5675</v>
      </c>
      <c r="D7" s="8" t="s">
        <v>371</v>
      </c>
      <c r="E7" s="7" t="s">
        <v>372</v>
      </c>
      <c r="F7" s="8" t="s">
        <v>373</v>
      </c>
      <c r="G7" s="8" t="s">
        <v>41</v>
      </c>
      <c r="H7" s="7">
        <v>44001</v>
      </c>
      <c r="I7" s="8" t="s">
        <v>374</v>
      </c>
      <c r="J7" s="7" t="s">
        <v>32</v>
      </c>
      <c r="K7" s="9">
        <v>7515100671</v>
      </c>
      <c r="L7" s="10">
        <v>44916</v>
      </c>
      <c r="M7" s="10" t="s">
        <v>5696</v>
      </c>
      <c r="N7" s="8" t="s">
        <v>5691</v>
      </c>
      <c r="O7" s="13">
        <v>-837</v>
      </c>
    </row>
    <row r="8" spans="1:15" ht="57.6" x14ac:dyDescent="0.3">
      <c r="A8" s="7" t="s">
        <v>163</v>
      </c>
      <c r="B8" s="8" t="s">
        <v>164</v>
      </c>
      <c r="C8" s="20" t="s">
        <v>5640</v>
      </c>
      <c r="D8" s="8" t="s">
        <v>165</v>
      </c>
      <c r="E8" s="7" t="s">
        <v>166</v>
      </c>
      <c r="F8" s="8" t="s">
        <v>167</v>
      </c>
      <c r="G8" s="8" t="s">
        <v>3</v>
      </c>
      <c r="H8" s="7">
        <v>23660</v>
      </c>
      <c r="I8" s="8" t="s">
        <v>168</v>
      </c>
      <c r="J8" s="7" t="s">
        <v>56</v>
      </c>
      <c r="K8" s="9">
        <v>550737950</v>
      </c>
      <c r="L8" s="10">
        <v>44960</v>
      </c>
      <c r="M8" s="10" t="s">
        <v>5696</v>
      </c>
      <c r="N8" s="8" t="s">
        <v>5691</v>
      </c>
      <c r="O8" s="13">
        <v>-793</v>
      </c>
    </row>
    <row r="9" spans="1:15" ht="57.6" x14ac:dyDescent="0.3">
      <c r="A9" s="7" t="s">
        <v>9</v>
      </c>
      <c r="B9" s="8" t="s">
        <v>10</v>
      </c>
      <c r="C9" s="20" t="s">
        <v>5340</v>
      </c>
      <c r="D9" s="8" t="s">
        <v>11</v>
      </c>
      <c r="E9" s="7" t="s">
        <v>12</v>
      </c>
      <c r="F9" s="8" t="s">
        <v>13</v>
      </c>
      <c r="G9" s="8" t="s">
        <v>14</v>
      </c>
      <c r="H9" s="7">
        <v>20000</v>
      </c>
      <c r="I9" s="8" t="s">
        <v>4</v>
      </c>
      <c r="J9" s="7" t="s">
        <v>4</v>
      </c>
      <c r="K9" s="9">
        <v>120056440</v>
      </c>
      <c r="L9" s="10">
        <v>44686</v>
      </c>
      <c r="M9" s="10">
        <v>45191</v>
      </c>
      <c r="N9" s="8" t="s">
        <v>5691</v>
      </c>
      <c r="O9" s="13">
        <v>-742</v>
      </c>
    </row>
    <row r="10" spans="1:15" ht="43.2" x14ac:dyDescent="0.3">
      <c r="A10" s="7" t="s">
        <v>5789</v>
      </c>
      <c r="B10" s="8" t="s">
        <v>5790</v>
      </c>
      <c r="C10" s="20" t="s">
        <v>5954</v>
      </c>
      <c r="D10" s="8" t="s">
        <v>5791</v>
      </c>
      <c r="E10" s="7" t="s">
        <v>5792</v>
      </c>
      <c r="F10" s="8" t="s">
        <v>5793</v>
      </c>
      <c r="G10" s="8" t="s">
        <v>3</v>
      </c>
      <c r="H10" s="7">
        <v>73217</v>
      </c>
      <c r="I10" s="8" t="s">
        <v>5794</v>
      </c>
      <c r="J10" s="7" t="s">
        <v>298</v>
      </c>
      <c r="K10" s="9">
        <v>40000000</v>
      </c>
      <c r="L10" s="10">
        <v>45015</v>
      </c>
      <c r="M10" s="10" t="s">
        <v>5696</v>
      </c>
      <c r="N10" s="8" t="s">
        <v>5691</v>
      </c>
      <c r="O10" s="13">
        <v>-738</v>
      </c>
    </row>
    <row r="11" spans="1:15" ht="28.8" x14ac:dyDescent="0.3">
      <c r="A11" s="7" t="s">
        <v>380</v>
      </c>
      <c r="B11" s="8" t="s">
        <v>381</v>
      </c>
      <c r="C11" s="20" t="s">
        <v>5678</v>
      </c>
      <c r="D11" s="8" t="s">
        <v>387</v>
      </c>
      <c r="E11" s="7" t="s">
        <v>383</v>
      </c>
      <c r="F11" s="8" t="s">
        <v>384</v>
      </c>
      <c r="G11" s="8" t="s">
        <v>41</v>
      </c>
      <c r="H11" s="7">
        <v>76275</v>
      </c>
      <c r="I11" s="8" t="s">
        <v>385</v>
      </c>
      <c r="J11" s="7" t="s">
        <v>386</v>
      </c>
      <c r="K11" s="9">
        <v>197717425</v>
      </c>
      <c r="L11" s="10">
        <v>45015</v>
      </c>
      <c r="M11" s="10" t="s">
        <v>5696</v>
      </c>
      <c r="N11" s="8" t="s">
        <v>5691</v>
      </c>
      <c r="O11" s="13">
        <v>-738</v>
      </c>
    </row>
    <row r="12" spans="1:15" ht="28.8" x14ac:dyDescent="0.3">
      <c r="A12" s="7" t="s">
        <v>380</v>
      </c>
      <c r="B12" s="8" t="s">
        <v>381</v>
      </c>
      <c r="C12" s="20" t="s">
        <v>5677</v>
      </c>
      <c r="D12" s="8" t="s">
        <v>382</v>
      </c>
      <c r="E12" s="7" t="s">
        <v>383</v>
      </c>
      <c r="F12" s="8" t="s">
        <v>384</v>
      </c>
      <c r="G12" s="8" t="s">
        <v>41</v>
      </c>
      <c r="H12" s="7">
        <v>76275</v>
      </c>
      <c r="I12" s="8" t="s">
        <v>385</v>
      </c>
      <c r="J12" s="7" t="s">
        <v>386</v>
      </c>
      <c r="K12" s="9">
        <v>300000000</v>
      </c>
      <c r="L12" s="10">
        <v>45020</v>
      </c>
      <c r="M12" s="10" t="s">
        <v>5696</v>
      </c>
      <c r="N12" s="8" t="s">
        <v>5691</v>
      </c>
      <c r="O12" s="13">
        <v>-733</v>
      </c>
    </row>
    <row r="13" spans="1:15" ht="28.8" x14ac:dyDescent="0.3">
      <c r="A13" s="7" t="s">
        <v>5283</v>
      </c>
      <c r="B13" s="8" t="s">
        <v>5284</v>
      </c>
      <c r="C13" s="20" t="s">
        <v>5661</v>
      </c>
      <c r="D13" s="8" t="s">
        <v>5285</v>
      </c>
      <c r="E13" s="7" t="s">
        <v>5286</v>
      </c>
      <c r="F13" s="8" t="s">
        <v>5287</v>
      </c>
      <c r="G13" s="8" t="s">
        <v>41</v>
      </c>
      <c r="H13" s="7">
        <v>68684</v>
      </c>
      <c r="I13" s="8" t="s">
        <v>5486</v>
      </c>
      <c r="J13" s="7" t="s">
        <v>268</v>
      </c>
      <c r="K13" s="9">
        <v>1344822937.1900001</v>
      </c>
      <c r="L13" s="10">
        <v>45030</v>
      </c>
      <c r="M13" s="10" t="s">
        <v>5696</v>
      </c>
      <c r="N13" s="8" t="s">
        <v>5691</v>
      </c>
      <c r="O13" s="13">
        <v>-723</v>
      </c>
    </row>
    <row r="14" spans="1:15" ht="28.8" x14ac:dyDescent="0.3">
      <c r="A14" s="7" t="s">
        <v>380</v>
      </c>
      <c r="B14" s="8" t="s">
        <v>381</v>
      </c>
      <c r="C14" s="20" t="s">
        <v>5679</v>
      </c>
      <c r="D14" s="8" t="s">
        <v>388</v>
      </c>
      <c r="E14" s="7" t="s">
        <v>383</v>
      </c>
      <c r="F14" s="8" t="s">
        <v>384</v>
      </c>
      <c r="G14" s="8" t="s">
        <v>41</v>
      </c>
      <c r="H14" s="7">
        <v>76275</v>
      </c>
      <c r="I14" s="8" t="s">
        <v>385</v>
      </c>
      <c r="J14" s="7" t="s">
        <v>386</v>
      </c>
      <c r="K14" s="9">
        <v>250000000</v>
      </c>
      <c r="L14" s="10">
        <v>45033</v>
      </c>
      <c r="M14" s="10" t="s">
        <v>5696</v>
      </c>
      <c r="N14" s="8" t="s">
        <v>5691</v>
      </c>
      <c r="O14" s="13">
        <v>-720</v>
      </c>
    </row>
    <row r="15" spans="1:15" ht="43.2" x14ac:dyDescent="0.3">
      <c r="A15" s="7" t="s">
        <v>154</v>
      </c>
      <c r="B15" s="8" t="s">
        <v>155</v>
      </c>
      <c r="C15" s="20" t="s">
        <v>5637</v>
      </c>
      <c r="D15" s="8" t="s">
        <v>156</v>
      </c>
      <c r="E15" s="7" t="s">
        <v>157</v>
      </c>
      <c r="F15" s="8" t="s">
        <v>158</v>
      </c>
      <c r="G15" s="8" t="s">
        <v>41</v>
      </c>
      <c r="H15" s="7">
        <v>23419</v>
      </c>
      <c r="I15" s="8" t="s">
        <v>159</v>
      </c>
      <c r="J15" s="7" t="s">
        <v>56</v>
      </c>
      <c r="K15" s="9">
        <v>1813200101</v>
      </c>
      <c r="L15" s="10">
        <v>45035</v>
      </c>
      <c r="M15" s="10" t="s">
        <v>5696</v>
      </c>
      <c r="N15" s="8" t="s">
        <v>5691</v>
      </c>
      <c r="O15" s="13">
        <v>-718</v>
      </c>
    </row>
    <row r="16" spans="1:15" ht="28.8" x14ac:dyDescent="0.3">
      <c r="A16" s="7" t="s">
        <v>154</v>
      </c>
      <c r="B16" s="8" t="s">
        <v>155</v>
      </c>
      <c r="C16" s="20" t="s">
        <v>5638</v>
      </c>
      <c r="D16" s="8" t="s">
        <v>160</v>
      </c>
      <c r="E16" s="7" t="s">
        <v>161</v>
      </c>
      <c r="F16" s="8" t="s">
        <v>162</v>
      </c>
      <c r="G16" s="8" t="s">
        <v>3</v>
      </c>
      <c r="H16" s="7">
        <v>23419</v>
      </c>
      <c r="I16" s="8" t="s">
        <v>159</v>
      </c>
      <c r="J16" s="7" t="s">
        <v>56</v>
      </c>
      <c r="K16" s="9">
        <v>3000000000</v>
      </c>
      <c r="L16" s="10">
        <v>45048</v>
      </c>
      <c r="M16" s="10" t="s">
        <v>5696</v>
      </c>
      <c r="N16" s="8" t="s">
        <v>5691</v>
      </c>
      <c r="O16" s="13">
        <v>-705</v>
      </c>
    </row>
    <row r="17" spans="1:15" ht="28.8" x14ac:dyDescent="0.3">
      <c r="A17" s="7" t="s">
        <v>417</v>
      </c>
      <c r="B17" s="8" t="s">
        <v>418</v>
      </c>
      <c r="C17" s="20" t="s">
        <v>5687</v>
      </c>
      <c r="D17" s="8" t="s">
        <v>419</v>
      </c>
      <c r="E17" s="7" t="s">
        <v>420</v>
      </c>
      <c r="F17" s="8" t="s">
        <v>421</v>
      </c>
      <c r="G17" s="8" t="s">
        <v>41</v>
      </c>
      <c r="H17" s="7">
        <v>52079</v>
      </c>
      <c r="I17" s="8" t="s">
        <v>422</v>
      </c>
      <c r="J17" s="7" t="s">
        <v>23</v>
      </c>
      <c r="K17" s="9">
        <v>641200447.95000005</v>
      </c>
      <c r="L17" s="10">
        <v>45090</v>
      </c>
      <c r="M17" s="10" t="s">
        <v>5696</v>
      </c>
      <c r="N17" s="8" t="s">
        <v>5691</v>
      </c>
      <c r="O17" s="13">
        <v>-663</v>
      </c>
    </row>
    <row r="18" spans="1:15" ht="57.6" x14ac:dyDescent="0.3">
      <c r="A18" s="7" t="s">
        <v>209</v>
      </c>
      <c r="B18" s="8" t="s">
        <v>210</v>
      </c>
      <c r="C18" s="20" t="s">
        <v>5646</v>
      </c>
      <c r="D18" s="8" t="s">
        <v>211</v>
      </c>
      <c r="E18" s="7" t="s">
        <v>212</v>
      </c>
      <c r="F18" s="8" t="s">
        <v>213</v>
      </c>
      <c r="G18" s="8" t="s">
        <v>63</v>
      </c>
      <c r="H18" s="7">
        <v>44078</v>
      </c>
      <c r="I18" s="8" t="s">
        <v>214</v>
      </c>
      <c r="J18" s="7" t="s">
        <v>32</v>
      </c>
      <c r="K18" s="9">
        <v>1126996544.55</v>
      </c>
      <c r="L18" s="10">
        <v>45124</v>
      </c>
      <c r="M18" s="10" t="s">
        <v>5696</v>
      </c>
      <c r="N18" s="8" t="s">
        <v>5691</v>
      </c>
      <c r="O18" s="13">
        <v>-629</v>
      </c>
    </row>
    <row r="19" spans="1:15" ht="28.8" x14ac:dyDescent="0.3">
      <c r="A19" s="7" t="s">
        <v>27</v>
      </c>
      <c r="B19" s="8" t="s">
        <v>28</v>
      </c>
      <c r="C19" s="20" t="s">
        <v>5628</v>
      </c>
      <c r="D19" s="8" t="s">
        <v>29</v>
      </c>
      <c r="E19" s="7" t="s">
        <v>30</v>
      </c>
      <c r="F19" s="8" t="s">
        <v>31</v>
      </c>
      <c r="G19" s="8" t="s">
        <v>3</v>
      </c>
      <c r="H19" s="7">
        <v>44000</v>
      </c>
      <c r="I19" s="8" t="s">
        <v>32</v>
      </c>
      <c r="J19" s="7" t="s">
        <v>32</v>
      </c>
      <c r="K19" s="9">
        <v>2364561918.1399999</v>
      </c>
      <c r="L19" s="10">
        <v>45128</v>
      </c>
      <c r="M19" s="10" t="s">
        <v>5696</v>
      </c>
      <c r="N19" s="8" t="s">
        <v>5691</v>
      </c>
      <c r="O19" s="13">
        <v>-625</v>
      </c>
    </row>
    <row r="20" spans="1:15" ht="57.6" x14ac:dyDescent="0.3">
      <c r="A20" s="7" t="s">
        <v>434</v>
      </c>
      <c r="B20" s="8" t="s">
        <v>435</v>
      </c>
      <c r="C20" s="20" t="s">
        <v>5690</v>
      </c>
      <c r="D20" s="8" t="s">
        <v>436</v>
      </c>
      <c r="E20" s="7" t="s">
        <v>437</v>
      </c>
      <c r="F20" s="8" t="s">
        <v>438</v>
      </c>
      <c r="G20" s="8" t="s">
        <v>439</v>
      </c>
      <c r="H20" s="7">
        <v>97000</v>
      </c>
      <c r="I20" s="8" t="s">
        <v>440</v>
      </c>
      <c r="J20" s="7" t="s">
        <v>440</v>
      </c>
      <c r="K20" s="9">
        <v>1339758000</v>
      </c>
      <c r="L20" s="10">
        <v>45155</v>
      </c>
      <c r="M20" s="10" t="s">
        <v>5696</v>
      </c>
      <c r="N20" s="8" t="s">
        <v>5691</v>
      </c>
      <c r="O20" s="13">
        <v>-598</v>
      </c>
    </row>
    <row r="21" spans="1:15" ht="28.8" x14ac:dyDescent="0.3">
      <c r="A21" s="7" t="s">
        <v>5250</v>
      </c>
      <c r="B21" s="8" t="s">
        <v>5251</v>
      </c>
      <c r="C21" s="20" t="s">
        <v>5643</v>
      </c>
      <c r="D21" s="8" t="s">
        <v>5252</v>
      </c>
      <c r="E21" s="7" t="s">
        <v>5253</v>
      </c>
      <c r="F21" s="8" t="s">
        <v>5254</v>
      </c>
      <c r="G21" s="8" t="s">
        <v>41</v>
      </c>
      <c r="H21" s="7">
        <v>25035</v>
      </c>
      <c r="I21" s="8" t="s">
        <v>5484</v>
      </c>
      <c r="J21" s="7" t="s">
        <v>26</v>
      </c>
      <c r="K21" s="9">
        <v>1154706156</v>
      </c>
      <c r="L21" s="10">
        <v>45161</v>
      </c>
      <c r="M21" s="10" t="s">
        <v>5696</v>
      </c>
      <c r="N21" s="8" t="s">
        <v>5691</v>
      </c>
      <c r="O21" s="13">
        <v>-592</v>
      </c>
    </row>
    <row r="22" spans="1:15" ht="28.8" x14ac:dyDescent="0.3">
      <c r="A22" s="7" t="s">
        <v>5210</v>
      </c>
      <c r="B22" s="8" t="s">
        <v>5211</v>
      </c>
      <c r="C22" s="20" t="s">
        <v>5676</v>
      </c>
      <c r="D22" s="8" t="s">
        <v>5214</v>
      </c>
      <c r="E22" s="7" t="s">
        <v>5212</v>
      </c>
      <c r="F22" s="8" t="s">
        <v>5213</v>
      </c>
      <c r="G22" s="8" t="s">
        <v>5</v>
      </c>
      <c r="H22" s="7">
        <v>18001</v>
      </c>
      <c r="I22" s="8" t="s">
        <v>445</v>
      </c>
      <c r="J22" s="7" t="s">
        <v>84</v>
      </c>
      <c r="K22" s="9">
        <v>769576746</v>
      </c>
      <c r="L22" s="10">
        <v>45181</v>
      </c>
      <c r="M22" s="10" t="s">
        <v>5696</v>
      </c>
      <c r="N22" s="8" t="s">
        <v>5691</v>
      </c>
      <c r="O22" s="13">
        <v>-572</v>
      </c>
    </row>
    <row r="23" spans="1:15" ht="43.2" x14ac:dyDescent="0.3">
      <c r="A23" s="7" t="s">
        <v>6005</v>
      </c>
      <c r="B23" s="8" t="s">
        <v>6006</v>
      </c>
      <c r="C23" s="20" t="s">
        <v>6092</v>
      </c>
      <c r="D23" s="8" t="s">
        <v>6193</v>
      </c>
      <c r="E23" s="7" t="s">
        <v>6285</v>
      </c>
      <c r="F23" s="8" t="s">
        <v>6286</v>
      </c>
      <c r="G23" s="8" t="s">
        <v>5</v>
      </c>
      <c r="H23" s="7">
        <v>25793</v>
      </c>
      <c r="I23" s="8" t="s">
        <v>6375</v>
      </c>
      <c r="J23" s="7" t="s">
        <v>26</v>
      </c>
      <c r="K23" s="9">
        <v>395766084</v>
      </c>
      <c r="L23" s="10">
        <v>45191</v>
      </c>
      <c r="M23" s="10" t="s">
        <v>5696</v>
      </c>
      <c r="N23" s="8" t="s">
        <v>5691</v>
      </c>
      <c r="O23" s="13">
        <v>-562</v>
      </c>
    </row>
    <row r="24" spans="1:15" ht="28.8" x14ac:dyDescent="0.3">
      <c r="A24" s="7" t="s">
        <v>169</v>
      </c>
      <c r="B24" s="8" t="s">
        <v>170</v>
      </c>
      <c r="C24" s="20" t="s">
        <v>5641</v>
      </c>
      <c r="D24" s="8" t="s">
        <v>171</v>
      </c>
      <c r="E24" s="7" t="s">
        <v>172</v>
      </c>
      <c r="F24" s="8" t="s">
        <v>173</v>
      </c>
      <c r="G24" s="8" t="s">
        <v>41</v>
      </c>
      <c r="H24" s="7">
        <v>23807</v>
      </c>
      <c r="I24" s="8" t="s">
        <v>174</v>
      </c>
      <c r="J24" s="7" t="s">
        <v>56</v>
      </c>
      <c r="K24" s="9">
        <v>182433035.74000001</v>
      </c>
      <c r="L24" s="10">
        <v>45203</v>
      </c>
      <c r="M24" s="10" t="s">
        <v>5696</v>
      </c>
      <c r="N24" s="8" t="s">
        <v>5691</v>
      </c>
      <c r="O24" s="13">
        <v>-550</v>
      </c>
    </row>
    <row r="25" spans="1:15" ht="28.8" x14ac:dyDescent="0.3">
      <c r="A25" s="7" t="s">
        <v>380</v>
      </c>
      <c r="B25" s="8" t="s">
        <v>381</v>
      </c>
      <c r="C25" s="20" t="s">
        <v>5680</v>
      </c>
      <c r="D25" s="8" t="s">
        <v>389</v>
      </c>
      <c r="E25" s="7" t="s">
        <v>390</v>
      </c>
      <c r="F25" s="8" t="s">
        <v>391</v>
      </c>
      <c r="G25" s="8" t="s">
        <v>41</v>
      </c>
      <c r="H25" s="7">
        <v>76890</v>
      </c>
      <c r="I25" s="8" t="s">
        <v>392</v>
      </c>
      <c r="J25" s="7" t="s">
        <v>386</v>
      </c>
      <c r="K25" s="9">
        <v>22375813</v>
      </c>
      <c r="L25" s="10">
        <v>45218</v>
      </c>
      <c r="M25" s="10" t="s">
        <v>5696</v>
      </c>
      <c r="N25" s="8" t="s">
        <v>5691</v>
      </c>
      <c r="O25" s="13">
        <v>-535</v>
      </c>
    </row>
    <row r="26" spans="1:15" ht="28.8" x14ac:dyDescent="0.3">
      <c r="A26" s="7" t="s">
        <v>181</v>
      </c>
      <c r="B26" s="8" t="s">
        <v>182</v>
      </c>
      <c r="C26" s="20" t="s">
        <v>5642</v>
      </c>
      <c r="D26" s="8" t="s">
        <v>183</v>
      </c>
      <c r="E26" s="7" t="s">
        <v>184</v>
      </c>
      <c r="F26" s="8" t="s">
        <v>185</v>
      </c>
      <c r="G26" s="8" t="s">
        <v>41</v>
      </c>
      <c r="H26" s="7">
        <v>25019</v>
      </c>
      <c r="I26" s="8" t="s">
        <v>186</v>
      </c>
      <c r="J26" s="7" t="s">
        <v>26</v>
      </c>
      <c r="K26" s="9">
        <v>365183828</v>
      </c>
      <c r="L26" s="10">
        <v>45224</v>
      </c>
      <c r="M26" s="10" t="s">
        <v>5696</v>
      </c>
      <c r="N26" s="8" t="s">
        <v>5691</v>
      </c>
      <c r="O26" s="13">
        <v>-529</v>
      </c>
    </row>
    <row r="27" spans="1:15" ht="43.2" x14ac:dyDescent="0.3">
      <c r="A27" s="7" t="s">
        <v>3011</v>
      </c>
      <c r="B27" s="8" t="s">
        <v>3012</v>
      </c>
      <c r="C27" s="20" t="s">
        <v>5659</v>
      </c>
      <c r="D27" s="8" t="s">
        <v>5215</v>
      </c>
      <c r="E27" s="7" t="s">
        <v>5216</v>
      </c>
      <c r="F27" s="8" t="s">
        <v>5217</v>
      </c>
      <c r="G27" s="8" t="s">
        <v>5</v>
      </c>
      <c r="H27" s="7">
        <v>54680</v>
      </c>
      <c r="I27" s="8" t="s">
        <v>5485</v>
      </c>
      <c r="J27" s="7" t="s">
        <v>257</v>
      </c>
      <c r="K27" s="9">
        <v>25483732</v>
      </c>
      <c r="L27" s="10">
        <v>45228</v>
      </c>
      <c r="M27" s="10" t="s">
        <v>5696</v>
      </c>
      <c r="N27" s="8" t="s">
        <v>5691</v>
      </c>
      <c r="O27" s="13">
        <v>-525</v>
      </c>
    </row>
    <row r="28" spans="1:15" ht="43.2" x14ac:dyDescent="0.3">
      <c r="A28" s="7" t="s">
        <v>4277</v>
      </c>
      <c r="B28" s="8" t="s">
        <v>4278</v>
      </c>
      <c r="C28" s="20" t="s">
        <v>5208</v>
      </c>
      <c r="D28" s="8" t="s">
        <v>5209</v>
      </c>
      <c r="E28" s="7" t="s">
        <v>600</v>
      </c>
      <c r="F28" s="8" t="s">
        <v>601</v>
      </c>
      <c r="G28" s="8" t="s">
        <v>5</v>
      </c>
      <c r="H28" s="7">
        <v>5091</v>
      </c>
      <c r="I28" s="8" t="s">
        <v>42</v>
      </c>
      <c r="J28" s="7" t="s">
        <v>35</v>
      </c>
      <c r="K28" s="9">
        <v>120003503</v>
      </c>
      <c r="L28" s="10">
        <v>45251</v>
      </c>
      <c r="M28" s="10" t="s">
        <v>5696</v>
      </c>
      <c r="N28" s="8" t="s">
        <v>5691</v>
      </c>
      <c r="O28" s="13">
        <v>-502</v>
      </c>
    </row>
    <row r="29" spans="1:15" ht="28.8" x14ac:dyDescent="0.3">
      <c r="A29" s="7" t="s">
        <v>303</v>
      </c>
      <c r="B29" s="8" t="s">
        <v>304</v>
      </c>
      <c r="C29" s="20" t="s">
        <v>5665</v>
      </c>
      <c r="D29" s="8" t="s">
        <v>305</v>
      </c>
      <c r="E29" s="7" t="s">
        <v>306</v>
      </c>
      <c r="F29" s="8" t="s">
        <v>307</v>
      </c>
      <c r="G29" s="8" t="s">
        <v>41</v>
      </c>
      <c r="H29" s="7">
        <v>73624</v>
      </c>
      <c r="I29" s="8" t="s">
        <v>308</v>
      </c>
      <c r="J29" s="7" t="s">
        <v>298</v>
      </c>
      <c r="K29" s="9">
        <v>59929203.920000002</v>
      </c>
      <c r="L29" s="10">
        <v>45252</v>
      </c>
      <c r="M29" s="10" t="s">
        <v>5696</v>
      </c>
      <c r="N29" s="8" t="s">
        <v>5691</v>
      </c>
      <c r="O29" s="13">
        <v>-501</v>
      </c>
    </row>
    <row r="30" spans="1:15" ht="28.8" x14ac:dyDescent="0.3">
      <c r="A30" s="7" t="s">
        <v>4277</v>
      </c>
      <c r="B30" s="8" t="s">
        <v>4278</v>
      </c>
      <c r="C30" s="20" t="s">
        <v>5232</v>
      </c>
      <c r="D30" s="8" t="s">
        <v>5233</v>
      </c>
      <c r="E30" s="7" t="s">
        <v>697</v>
      </c>
      <c r="F30" s="8" t="s">
        <v>698</v>
      </c>
      <c r="G30" s="8" t="s">
        <v>41</v>
      </c>
      <c r="H30" s="7">
        <v>5467</v>
      </c>
      <c r="I30" s="8" t="s">
        <v>5565</v>
      </c>
      <c r="J30" s="7" t="s">
        <v>35</v>
      </c>
      <c r="K30" s="9">
        <v>130326978</v>
      </c>
      <c r="L30" s="10">
        <v>45260</v>
      </c>
      <c r="M30" s="10" t="s">
        <v>5696</v>
      </c>
      <c r="N30" s="8" t="s">
        <v>5691</v>
      </c>
      <c r="O30" s="13">
        <v>-493</v>
      </c>
    </row>
    <row r="31" spans="1:15" ht="28.8" x14ac:dyDescent="0.3">
      <c r="A31" s="7" t="s">
        <v>344</v>
      </c>
      <c r="B31" s="8" t="s">
        <v>345</v>
      </c>
      <c r="C31" s="20" t="s">
        <v>5672</v>
      </c>
      <c r="D31" s="8" t="s">
        <v>346</v>
      </c>
      <c r="E31" s="7" t="s">
        <v>347</v>
      </c>
      <c r="F31" s="8" t="s">
        <v>348</v>
      </c>
      <c r="G31" s="8" t="s">
        <v>5</v>
      </c>
      <c r="H31" s="7">
        <v>52694</v>
      </c>
      <c r="I31" s="8" t="s">
        <v>250</v>
      </c>
      <c r="J31" s="7" t="s">
        <v>23</v>
      </c>
      <c r="K31" s="9">
        <v>356994083</v>
      </c>
      <c r="L31" s="10">
        <v>45270</v>
      </c>
      <c r="M31" s="10" t="s">
        <v>5696</v>
      </c>
      <c r="N31" s="8" t="s">
        <v>5691</v>
      </c>
      <c r="O31" s="13">
        <v>-483</v>
      </c>
    </row>
    <row r="32" spans="1:15" ht="28.8" x14ac:dyDescent="0.3">
      <c r="A32" s="7" t="s">
        <v>202</v>
      </c>
      <c r="B32" s="8" t="s">
        <v>203</v>
      </c>
      <c r="C32" s="20" t="s">
        <v>5644</v>
      </c>
      <c r="D32" s="8" t="s">
        <v>204</v>
      </c>
      <c r="E32" s="7" t="s">
        <v>30</v>
      </c>
      <c r="F32" s="8" t="s">
        <v>31</v>
      </c>
      <c r="G32" s="8" t="s">
        <v>3</v>
      </c>
      <c r="H32" s="7">
        <v>44000</v>
      </c>
      <c r="I32" s="8" t="s">
        <v>32</v>
      </c>
      <c r="J32" s="7" t="s">
        <v>32</v>
      </c>
      <c r="K32" s="9">
        <v>97806457</v>
      </c>
      <c r="L32" s="10">
        <v>45279</v>
      </c>
      <c r="M32" s="10" t="s">
        <v>5696</v>
      </c>
      <c r="N32" s="8" t="s">
        <v>5691</v>
      </c>
      <c r="O32" s="13">
        <v>-474</v>
      </c>
    </row>
    <row r="33" spans="1:15" ht="28.8" x14ac:dyDescent="0.3">
      <c r="A33" s="7" t="s">
        <v>202</v>
      </c>
      <c r="B33" s="8" t="s">
        <v>203</v>
      </c>
      <c r="C33" s="20" t="s">
        <v>5645</v>
      </c>
      <c r="D33" s="8" t="s">
        <v>205</v>
      </c>
      <c r="E33" s="7" t="s">
        <v>30</v>
      </c>
      <c r="F33" s="8" t="s">
        <v>31</v>
      </c>
      <c r="G33" s="8" t="s">
        <v>3</v>
      </c>
      <c r="H33" s="7">
        <v>44000</v>
      </c>
      <c r="I33" s="8" t="s">
        <v>32</v>
      </c>
      <c r="J33" s="7" t="s">
        <v>32</v>
      </c>
      <c r="K33" s="9">
        <v>750000000</v>
      </c>
      <c r="L33" s="10">
        <v>45281</v>
      </c>
      <c r="M33" s="10" t="s">
        <v>5696</v>
      </c>
      <c r="N33" s="8" t="s">
        <v>5691</v>
      </c>
      <c r="O33" s="13">
        <v>-472</v>
      </c>
    </row>
    <row r="34" spans="1:15" ht="57.6" x14ac:dyDescent="0.3">
      <c r="A34" s="7" t="s">
        <v>393</v>
      </c>
      <c r="B34" s="8" t="s">
        <v>394</v>
      </c>
      <c r="C34" s="20" t="s">
        <v>5682</v>
      </c>
      <c r="D34" s="8" t="s">
        <v>398</v>
      </c>
      <c r="E34" s="7" t="s">
        <v>399</v>
      </c>
      <c r="F34" s="8" t="s">
        <v>400</v>
      </c>
      <c r="G34" s="8" t="s">
        <v>3</v>
      </c>
      <c r="H34" s="7">
        <v>47707</v>
      </c>
      <c r="I34" s="8" t="s">
        <v>397</v>
      </c>
      <c r="J34" s="7" t="s">
        <v>375</v>
      </c>
      <c r="K34" s="9">
        <v>32010824</v>
      </c>
      <c r="L34" s="10">
        <v>45287</v>
      </c>
      <c r="M34" s="10" t="s">
        <v>5696</v>
      </c>
      <c r="N34" s="8" t="s">
        <v>5691</v>
      </c>
      <c r="O34" s="13">
        <v>-466</v>
      </c>
    </row>
    <row r="35" spans="1:15" ht="57.6" x14ac:dyDescent="0.3">
      <c r="A35" s="7" t="s">
        <v>393</v>
      </c>
      <c r="B35" s="8" t="s">
        <v>394</v>
      </c>
      <c r="C35" s="20" t="s">
        <v>5682</v>
      </c>
      <c r="D35" s="8" t="s">
        <v>398</v>
      </c>
      <c r="E35" s="7" t="s">
        <v>401</v>
      </c>
      <c r="F35" s="8" t="s">
        <v>402</v>
      </c>
      <c r="G35" s="8" t="s">
        <v>5</v>
      </c>
      <c r="H35" s="7">
        <v>47707</v>
      </c>
      <c r="I35" s="8" t="s">
        <v>397</v>
      </c>
      <c r="J35" s="7" t="s">
        <v>375</v>
      </c>
      <c r="K35" s="9">
        <v>318000000</v>
      </c>
      <c r="L35" s="10">
        <v>45287</v>
      </c>
      <c r="M35" s="10" t="s">
        <v>5696</v>
      </c>
      <c r="N35" s="8" t="s">
        <v>5691</v>
      </c>
      <c r="O35" s="13">
        <v>-466</v>
      </c>
    </row>
    <row r="36" spans="1:15" ht="28.8" x14ac:dyDescent="0.3">
      <c r="A36" s="7" t="s">
        <v>5119</v>
      </c>
      <c r="B36" s="8" t="s">
        <v>1564</v>
      </c>
      <c r="C36" s="20" t="s">
        <v>5660</v>
      </c>
      <c r="D36" s="8" t="s">
        <v>5120</v>
      </c>
      <c r="E36" s="7" t="s">
        <v>5121</v>
      </c>
      <c r="F36" s="8" t="s">
        <v>5122</v>
      </c>
      <c r="G36" s="8" t="s">
        <v>3</v>
      </c>
      <c r="H36" s="7">
        <v>66000</v>
      </c>
      <c r="I36" s="8" t="s">
        <v>19</v>
      </c>
      <c r="J36" s="7" t="s">
        <v>19</v>
      </c>
      <c r="K36" s="9">
        <v>1123512554.28</v>
      </c>
      <c r="L36" s="10">
        <v>45290</v>
      </c>
      <c r="M36" s="10">
        <v>45470</v>
      </c>
      <c r="N36" s="8" t="s">
        <v>5691</v>
      </c>
      <c r="O36" s="13">
        <v>-463</v>
      </c>
    </row>
    <row r="37" spans="1:15" ht="28.8" x14ac:dyDescent="0.3">
      <c r="A37" s="7" t="s">
        <v>5119</v>
      </c>
      <c r="B37" s="8" t="s">
        <v>1564</v>
      </c>
      <c r="C37" s="20" t="s">
        <v>5660</v>
      </c>
      <c r="D37" s="8" t="s">
        <v>5120</v>
      </c>
      <c r="E37" s="7" t="s">
        <v>266</v>
      </c>
      <c r="F37" s="8" t="s">
        <v>267</v>
      </c>
      <c r="G37" s="8" t="s">
        <v>73</v>
      </c>
      <c r="H37" s="7">
        <v>66000</v>
      </c>
      <c r="I37" s="8" t="s">
        <v>19</v>
      </c>
      <c r="J37" s="7" t="s">
        <v>19</v>
      </c>
      <c r="K37" s="9">
        <v>7500000000</v>
      </c>
      <c r="L37" s="10">
        <v>45290</v>
      </c>
      <c r="M37" s="10">
        <v>45470</v>
      </c>
      <c r="N37" s="8" t="s">
        <v>5691</v>
      </c>
      <c r="O37" s="13">
        <v>-463</v>
      </c>
    </row>
    <row r="38" spans="1:15" ht="28.8" x14ac:dyDescent="0.3">
      <c r="A38" s="7" t="s">
        <v>5086</v>
      </c>
      <c r="B38" s="8" t="s">
        <v>5087</v>
      </c>
      <c r="C38" s="20" t="s">
        <v>5629</v>
      </c>
      <c r="D38" s="8" t="s">
        <v>5088</v>
      </c>
      <c r="E38" s="7" t="s">
        <v>5089</v>
      </c>
      <c r="F38" s="8" t="s">
        <v>5090</v>
      </c>
      <c r="G38" s="8" t="s">
        <v>3</v>
      </c>
      <c r="H38" s="7">
        <v>5736</v>
      </c>
      <c r="I38" s="8" t="s">
        <v>5483</v>
      </c>
      <c r="J38" s="7" t="s">
        <v>35</v>
      </c>
      <c r="K38" s="9">
        <v>1000000000</v>
      </c>
      <c r="L38" s="10">
        <v>45436</v>
      </c>
      <c r="M38" s="10" t="s">
        <v>5696</v>
      </c>
      <c r="N38" s="8" t="s">
        <v>5691</v>
      </c>
      <c r="O38" s="13">
        <v>-317</v>
      </c>
    </row>
    <row r="39" spans="1:15" ht="28.8" x14ac:dyDescent="0.3">
      <c r="A39" s="7" t="s">
        <v>278</v>
      </c>
      <c r="B39" s="8" t="s">
        <v>279</v>
      </c>
      <c r="C39" s="20" t="s">
        <v>5663</v>
      </c>
      <c r="D39" s="8" t="s">
        <v>280</v>
      </c>
      <c r="E39" s="7" t="s">
        <v>281</v>
      </c>
      <c r="F39" s="8" t="s">
        <v>282</v>
      </c>
      <c r="G39" s="8" t="s">
        <v>3</v>
      </c>
      <c r="H39" s="7">
        <v>70110</v>
      </c>
      <c r="I39" s="8" t="s">
        <v>283</v>
      </c>
      <c r="J39" s="7" t="s">
        <v>110</v>
      </c>
      <c r="K39" s="9">
        <v>110095900</v>
      </c>
      <c r="L39" s="10">
        <v>45456</v>
      </c>
      <c r="M39" s="10">
        <v>45726</v>
      </c>
      <c r="N39" s="8" t="s">
        <v>5691</v>
      </c>
      <c r="O39" s="13">
        <v>-207</v>
      </c>
    </row>
    <row r="40" spans="1:15" ht="28.8" x14ac:dyDescent="0.3">
      <c r="A40" s="7" t="s">
        <v>292</v>
      </c>
      <c r="B40" s="8" t="s">
        <v>293</v>
      </c>
      <c r="C40" s="20" t="s">
        <v>5664</v>
      </c>
      <c r="D40" s="8" t="s">
        <v>294</v>
      </c>
      <c r="E40" s="7" t="s">
        <v>295</v>
      </c>
      <c r="F40" s="8" t="s">
        <v>296</v>
      </c>
      <c r="G40" s="8" t="s">
        <v>41</v>
      </c>
      <c r="H40" s="7">
        <v>70678</v>
      </c>
      <c r="I40" s="8" t="s">
        <v>297</v>
      </c>
      <c r="J40" s="7" t="s">
        <v>110</v>
      </c>
      <c r="K40" s="9">
        <v>231432000</v>
      </c>
      <c r="L40" s="10">
        <v>45565</v>
      </c>
      <c r="M40" s="10" t="s">
        <v>5696</v>
      </c>
      <c r="N40" s="8" t="s">
        <v>5691</v>
      </c>
      <c r="O40" s="13">
        <v>-188</v>
      </c>
    </row>
    <row r="41" spans="1:15" ht="28.8" x14ac:dyDescent="0.3">
      <c r="A41" s="7" t="s">
        <v>89</v>
      </c>
      <c r="B41" s="8" t="s">
        <v>90</v>
      </c>
      <c r="C41" s="20" t="s">
        <v>5632</v>
      </c>
      <c r="D41" s="8" t="s">
        <v>91</v>
      </c>
      <c r="E41" s="7" t="s">
        <v>92</v>
      </c>
      <c r="F41" s="8" t="s">
        <v>93</v>
      </c>
      <c r="G41" s="8" t="s">
        <v>5</v>
      </c>
      <c r="H41" s="7">
        <v>18753</v>
      </c>
      <c r="I41" s="8" t="s">
        <v>94</v>
      </c>
      <c r="J41" s="7" t="s">
        <v>84</v>
      </c>
      <c r="K41" s="9">
        <v>321120368</v>
      </c>
      <c r="L41" s="10">
        <v>45596</v>
      </c>
      <c r="M41" s="10" t="s">
        <v>5696</v>
      </c>
      <c r="N41" s="8" t="s">
        <v>5691</v>
      </c>
      <c r="O41" s="13">
        <v>-157</v>
      </c>
    </row>
    <row r="42" spans="1:15" ht="28.8" x14ac:dyDescent="0.3">
      <c r="A42" s="7" t="s">
        <v>6009</v>
      </c>
      <c r="B42" s="8" t="s">
        <v>6010</v>
      </c>
      <c r="C42" s="20" t="s">
        <v>6094</v>
      </c>
      <c r="D42" s="8" t="s">
        <v>6195</v>
      </c>
      <c r="E42" s="7" t="s">
        <v>6</v>
      </c>
      <c r="F42" s="8" t="s">
        <v>7</v>
      </c>
      <c r="G42" s="8" t="s">
        <v>3</v>
      </c>
      <c r="H42" s="7">
        <v>41000</v>
      </c>
      <c r="I42" s="8" t="s">
        <v>8</v>
      </c>
      <c r="J42" s="7" t="s">
        <v>8</v>
      </c>
      <c r="K42" s="9">
        <v>93165152</v>
      </c>
      <c r="L42" s="10">
        <v>45597</v>
      </c>
      <c r="M42" s="10" t="s">
        <v>5696</v>
      </c>
      <c r="N42" s="8" t="s">
        <v>5691</v>
      </c>
      <c r="O42" s="13">
        <v>-156</v>
      </c>
    </row>
    <row r="43" spans="1:15" ht="28.8" x14ac:dyDescent="0.3">
      <c r="A43" s="7" t="s">
        <v>6009</v>
      </c>
      <c r="B43" s="8" t="s">
        <v>6010</v>
      </c>
      <c r="C43" s="20" t="s">
        <v>6094</v>
      </c>
      <c r="D43" s="8" t="s">
        <v>6195</v>
      </c>
      <c r="E43" s="7" t="s">
        <v>6289</v>
      </c>
      <c r="F43" s="8" t="s">
        <v>6290</v>
      </c>
      <c r="G43" s="8" t="s">
        <v>41</v>
      </c>
      <c r="H43" s="7">
        <v>41483</v>
      </c>
      <c r="I43" s="8" t="s">
        <v>6377</v>
      </c>
      <c r="J43" s="7" t="s">
        <v>8</v>
      </c>
      <c r="K43" s="9">
        <v>9250848</v>
      </c>
      <c r="L43" s="10">
        <v>45597</v>
      </c>
      <c r="M43" s="10" t="s">
        <v>5696</v>
      </c>
      <c r="N43" s="8" t="s">
        <v>5691</v>
      </c>
      <c r="O43" s="13">
        <v>-156</v>
      </c>
    </row>
    <row r="44" spans="1:15" ht="43.2" x14ac:dyDescent="0.3">
      <c r="A44" s="7" t="s">
        <v>9</v>
      </c>
      <c r="B44" s="8" t="s">
        <v>10</v>
      </c>
      <c r="C44" s="20" t="s">
        <v>5627</v>
      </c>
      <c r="D44" s="8" t="s">
        <v>20</v>
      </c>
      <c r="E44" s="7" t="s">
        <v>21</v>
      </c>
      <c r="F44" s="8" t="s">
        <v>22</v>
      </c>
      <c r="G44" s="8" t="s">
        <v>15</v>
      </c>
      <c r="H44" s="7">
        <v>52000</v>
      </c>
      <c r="I44" s="8" t="s">
        <v>23</v>
      </c>
      <c r="J44" s="7" t="s">
        <v>23</v>
      </c>
      <c r="K44" s="9">
        <v>204000000</v>
      </c>
      <c r="L44" s="10">
        <v>45602</v>
      </c>
      <c r="M44" s="10" t="s">
        <v>5696</v>
      </c>
      <c r="N44" s="8" t="s">
        <v>5691</v>
      </c>
      <c r="O44" s="13">
        <v>-151</v>
      </c>
    </row>
    <row r="45" spans="1:15" ht="43.2" x14ac:dyDescent="0.3">
      <c r="A45" s="7" t="s">
        <v>446</v>
      </c>
      <c r="B45" s="8" t="s">
        <v>447</v>
      </c>
      <c r="C45" s="20" t="s">
        <v>5627</v>
      </c>
      <c r="D45" s="8" t="s">
        <v>20</v>
      </c>
      <c r="E45" s="7" t="s">
        <v>21</v>
      </c>
      <c r="F45" s="8" t="s">
        <v>22</v>
      </c>
      <c r="G45" s="8" t="s">
        <v>15</v>
      </c>
      <c r="H45" s="7">
        <v>52000</v>
      </c>
      <c r="I45" s="8" t="s">
        <v>23</v>
      </c>
      <c r="J45" s="7" t="s">
        <v>23</v>
      </c>
      <c r="K45" s="9">
        <v>3158000000</v>
      </c>
      <c r="L45" s="10">
        <v>45602</v>
      </c>
      <c r="M45" s="10" t="s">
        <v>5696</v>
      </c>
      <c r="N45" s="8" t="s">
        <v>5691</v>
      </c>
      <c r="O45" s="13">
        <v>-151</v>
      </c>
    </row>
    <row r="46" spans="1:15" ht="43.2" x14ac:dyDescent="0.3">
      <c r="A46" s="7" t="s">
        <v>403</v>
      </c>
      <c r="B46" s="8" t="s">
        <v>404</v>
      </c>
      <c r="C46" s="20" t="s">
        <v>5683</v>
      </c>
      <c r="D46" s="8" t="s">
        <v>409</v>
      </c>
      <c r="E46" s="7" t="s">
        <v>410</v>
      </c>
      <c r="F46" s="8" t="s">
        <v>411</v>
      </c>
      <c r="G46" s="8" t="s">
        <v>3</v>
      </c>
      <c r="H46" s="7">
        <v>68861</v>
      </c>
      <c r="I46" s="8" t="s">
        <v>412</v>
      </c>
      <c r="J46" s="7" t="s">
        <v>268</v>
      </c>
      <c r="K46" s="9">
        <v>21740000</v>
      </c>
      <c r="L46" s="10">
        <v>45604</v>
      </c>
      <c r="M46" s="10" t="s">
        <v>5696</v>
      </c>
      <c r="N46" s="8" t="s">
        <v>5691</v>
      </c>
      <c r="O46" s="13">
        <v>-149</v>
      </c>
    </row>
    <row r="47" spans="1:15" ht="28.8" x14ac:dyDescent="0.3">
      <c r="A47" s="7" t="s">
        <v>127</v>
      </c>
      <c r="B47" s="8" t="s">
        <v>128</v>
      </c>
      <c r="C47" s="20" t="s">
        <v>5636</v>
      </c>
      <c r="D47" s="8" t="s">
        <v>129</v>
      </c>
      <c r="E47" s="7" t="s">
        <v>130</v>
      </c>
      <c r="F47" s="8" t="s">
        <v>131</v>
      </c>
      <c r="G47" s="8" t="s">
        <v>5</v>
      </c>
      <c r="H47" s="7">
        <v>23001</v>
      </c>
      <c r="I47" s="8" t="s">
        <v>132</v>
      </c>
      <c r="J47" s="7" t="s">
        <v>56</v>
      </c>
      <c r="K47" s="9">
        <v>1695521575</v>
      </c>
      <c r="L47" s="10">
        <v>45608</v>
      </c>
      <c r="M47" s="10" t="s">
        <v>5696</v>
      </c>
      <c r="N47" s="8" t="s">
        <v>5691</v>
      </c>
      <c r="O47" s="13">
        <v>-145</v>
      </c>
    </row>
    <row r="48" spans="1:15" ht="28.8" x14ac:dyDescent="0.3">
      <c r="A48" s="7" t="s">
        <v>244</v>
      </c>
      <c r="B48" s="8" t="s">
        <v>245</v>
      </c>
      <c r="C48" s="20" t="s">
        <v>5656</v>
      </c>
      <c r="D48" s="8" t="s">
        <v>246</v>
      </c>
      <c r="E48" s="7" t="s">
        <v>247</v>
      </c>
      <c r="F48" s="8" t="s">
        <v>248</v>
      </c>
      <c r="G48" s="8" t="s">
        <v>41</v>
      </c>
      <c r="H48" s="7">
        <v>52612</v>
      </c>
      <c r="I48" s="8" t="s">
        <v>249</v>
      </c>
      <c r="J48" s="7" t="s">
        <v>23</v>
      </c>
      <c r="K48" s="9">
        <v>184291901</v>
      </c>
      <c r="L48" s="10">
        <v>45608</v>
      </c>
      <c r="M48" s="10" t="s">
        <v>5696</v>
      </c>
      <c r="N48" s="8" t="s">
        <v>5691</v>
      </c>
      <c r="O48" s="13">
        <v>-145</v>
      </c>
    </row>
    <row r="49" spans="1:15" ht="43.2" x14ac:dyDescent="0.3">
      <c r="A49" s="7" t="s">
        <v>215</v>
      </c>
      <c r="B49" s="8" t="s">
        <v>216</v>
      </c>
      <c r="C49" s="20" t="s">
        <v>5647</v>
      </c>
      <c r="D49" s="8" t="s">
        <v>217</v>
      </c>
      <c r="E49" s="7" t="s">
        <v>218</v>
      </c>
      <c r="F49" s="8" t="s">
        <v>219</v>
      </c>
      <c r="G49" s="8" t="s">
        <v>41</v>
      </c>
      <c r="H49" s="7">
        <v>44279</v>
      </c>
      <c r="I49" s="8" t="s">
        <v>220</v>
      </c>
      <c r="J49" s="7" t="s">
        <v>32</v>
      </c>
      <c r="K49" s="9">
        <v>412156993</v>
      </c>
      <c r="L49" s="10">
        <v>45629</v>
      </c>
      <c r="M49" s="10">
        <v>45806</v>
      </c>
      <c r="N49" s="8" t="s">
        <v>5691</v>
      </c>
      <c r="O49" s="13">
        <v>-127</v>
      </c>
    </row>
    <row r="50" spans="1:15" ht="28.8" x14ac:dyDescent="0.3">
      <c r="A50" s="7" t="s">
        <v>221</v>
      </c>
      <c r="B50" s="8" t="s">
        <v>222</v>
      </c>
      <c r="C50" s="20" t="s">
        <v>5648</v>
      </c>
      <c r="D50" s="8" t="s">
        <v>223</v>
      </c>
      <c r="E50" s="7" t="s">
        <v>224</v>
      </c>
      <c r="F50" s="8" t="s">
        <v>225</v>
      </c>
      <c r="G50" s="8" t="s">
        <v>3</v>
      </c>
      <c r="H50" s="7">
        <v>44430</v>
      </c>
      <c r="I50" s="8" t="s">
        <v>226</v>
      </c>
      <c r="J50" s="7" t="s">
        <v>32</v>
      </c>
      <c r="K50" s="9">
        <v>159985398</v>
      </c>
      <c r="L50" s="10">
        <v>45636</v>
      </c>
      <c r="M50" s="10" t="s">
        <v>5696</v>
      </c>
      <c r="N50" s="8" t="s">
        <v>5691</v>
      </c>
      <c r="O50" s="13">
        <v>-117</v>
      </c>
    </row>
    <row r="51" spans="1:15" ht="28.8" x14ac:dyDescent="0.3">
      <c r="A51" s="7" t="s">
        <v>221</v>
      </c>
      <c r="B51" s="8" t="s">
        <v>222</v>
      </c>
      <c r="C51" s="20" t="s">
        <v>5648</v>
      </c>
      <c r="D51" s="8" t="s">
        <v>223</v>
      </c>
      <c r="E51" s="7" t="s">
        <v>227</v>
      </c>
      <c r="F51" s="8" t="s">
        <v>228</v>
      </c>
      <c r="G51" s="8" t="s">
        <v>41</v>
      </c>
      <c r="H51" s="7">
        <v>44430</v>
      </c>
      <c r="I51" s="8" t="s">
        <v>226</v>
      </c>
      <c r="J51" s="7" t="s">
        <v>32</v>
      </c>
      <c r="K51" s="9">
        <v>1998718361</v>
      </c>
      <c r="L51" s="10">
        <v>45636</v>
      </c>
      <c r="M51" s="10" t="s">
        <v>5696</v>
      </c>
      <c r="N51" s="8" t="s">
        <v>5691</v>
      </c>
      <c r="O51" s="13">
        <v>-117</v>
      </c>
    </row>
    <row r="52" spans="1:15" ht="43.2" x14ac:dyDescent="0.3">
      <c r="A52" s="7" t="s">
        <v>5548</v>
      </c>
      <c r="B52" s="8" t="s">
        <v>5549</v>
      </c>
      <c r="C52" s="20" t="s">
        <v>5666</v>
      </c>
      <c r="D52" s="8" t="s">
        <v>5550</v>
      </c>
      <c r="E52" s="7" t="s">
        <v>319</v>
      </c>
      <c r="F52" s="8" t="s">
        <v>320</v>
      </c>
      <c r="G52" s="8" t="s">
        <v>3</v>
      </c>
      <c r="H52" s="7">
        <v>85000</v>
      </c>
      <c r="I52" s="8" t="s">
        <v>321</v>
      </c>
      <c r="J52" s="7" t="s">
        <v>321</v>
      </c>
      <c r="K52" s="9">
        <v>10407014443</v>
      </c>
      <c r="L52" s="10">
        <v>45698</v>
      </c>
      <c r="M52" s="10" t="s">
        <v>5696</v>
      </c>
      <c r="N52" s="8" t="s">
        <v>5691</v>
      </c>
      <c r="O52" s="13">
        <v>-55</v>
      </c>
    </row>
    <row r="53" spans="1:15" ht="43.2" x14ac:dyDescent="0.3">
      <c r="A53" s="7" t="s">
        <v>328</v>
      </c>
      <c r="B53" s="8" t="s">
        <v>329</v>
      </c>
      <c r="C53" s="20" t="s">
        <v>5669</v>
      </c>
      <c r="D53" s="8" t="s">
        <v>5557</v>
      </c>
      <c r="E53" s="7" t="s">
        <v>5558</v>
      </c>
      <c r="F53" s="8" t="s">
        <v>5559</v>
      </c>
      <c r="G53" s="8" t="s">
        <v>143</v>
      </c>
      <c r="H53" s="7">
        <v>86001</v>
      </c>
      <c r="I53" s="8" t="s">
        <v>330</v>
      </c>
      <c r="J53" s="7" t="s">
        <v>24</v>
      </c>
      <c r="K53" s="9">
        <v>500060835</v>
      </c>
      <c r="L53" s="10">
        <v>45763</v>
      </c>
      <c r="M53" s="10" t="s">
        <v>5696</v>
      </c>
      <c r="N53" s="8" t="s">
        <v>5691</v>
      </c>
      <c r="O53" s="13">
        <v>10</v>
      </c>
    </row>
    <row r="54" spans="1:15" ht="28.8" x14ac:dyDescent="0.3">
      <c r="A54" s="7" t="s">
        <v>231</v>
      </c>
      <c r="B54" s="8" t="s">
        <v>232</v>
      </c>
      <c r="C54" s="20" t="s">
        <v>5649</v>
      </c>
      <c r="D54" s="8" t="s">
        <v>233</v>
      </c>
      <c r="E54" s="7" t="s">
        <v>234</v>
      </c>
      <c r="F54" s="8" t="s">
        <v>235</v>
      </c>
      <c r="G54" s="8" t="s">
        <v>3</v>
      </c>
      <c r="H54" s="7">
        <v>50124</v>
      </c>
      <c r="I54" s="8" t="s">
        <v>236</v>
      </c>
      <c r="J54" s="7" t="s">
        <v>16</v>
      </c>
      <c r="K54" s="9">
        <v>382992430.57999998</v>
      </c>
      <c r="L54" s="10">
        <v>45640</v>
      </c>
      <c r="M54" s="10">
        <v>45944</v>
      </c>
      <c r="N54" s="8" t="s">
        <v>5691</v>
      </c>
      <c r="O54" s="13">
        <v>11</v>
      </c>
    </row>
    <row r="55" spans="1:15" ht="43.2" x14ac:dyDescent="0.3">
      <c r="A55" s="7" t="s">
        <v>231</v>
      </c>
      <c r="B55" s="8" t="s">
        <v>232</v>
      </c>
      <c r="C55" s="20" t="s">
        <v>5650</v>
      </c>
      <c r="D55" s="8" t="s">
        <v>237</v>
      </c>
      <c r="E55" s="7" t="s">
        <v>234</v>
      </c>
      <c r="F55" s="8" t="s">
        <v>235</v>
      </c>
      <c r="G55" s="8" t="s">
        <v>3</v>
      </c>
      <c r="H55" s="7">
        <v>50124</v>
      </c>
      <c r="I55" s="8" t="s">
        <v>236</v>
      </c>
      <c r="J55" s="7" t="s">
        <v>16</v>
      </c>
      <c r="K55" s="9">
        <v>692225429.60000002</v>
      </c>
      <c r="L55" s="10">
        <v>45640</v>
      </c>
      <c r="M55" s="10">
        <v>45944</v>
      </c>
      <c r="N55" s="8" t="s">
        <v>5691</v>
      </c>
      <c r="O55" s="13">
        <v>11</v>
      </c>
    </row>
    <row r="56" spans="1:15" ht="28.8" x14ac:dyDescent="0.3">
      <c r="A56" s="7" t="s">
        <v>5586</v>
      </c>
      <c r="B56" s="8" t="s">
        <v>5587</v>
      </c>
      <c r="C56" s="20" t="s">
        <v>5684</v>
      </c>
      <c r="D56" s="8" t="s">
        <v>5588</v>
      </c>
      <c r="E56" s="7" t="s">
        <v>413</v>
      </c>
      <c r="F56" s="8" t="s">
        <v>414</v>
      </c>
      <c r="G56" s="8" t="s">
        <v>3</v>
      </c>
      <c r="H56" s="7">
        <v>50000</v>
      </c>
      <c r="I56" s="8" t="s">
        <v>16</v>
      </c>
      <c r="J56" s="7" t="s">
        <v>16</v>
      </c>
      <c r="K56" s="9">
        <v>13304452461</v>
      </c>
      <c r="L56" s="10">
        <v>45779</v>
      </c>
      <c r="M56" s="10" t="s">
        <v>5696</v>
      </c>
      <c r="N56" s="8" t="s">
        <v>5691</v>
      </c>
      <c r="O56" s="13">
        <v>26</v>
      </c>
    </row>
    <row r="57" spans="1:15" ht="28.8" x14ac:dyDescent="0.3">
      <c r="A57" s="7" t="s">
        <v>5503</v>
      </c>
      <c r="B57" s="8" t="s">
        <v>5504</v>
      </c>
      <c r="C57" s="20" t="s">
        <v>5626</v>
      </c>
      <c r="D57" s="8" t="s">
        <v>5505</v>
      </c>
      <c r="E57" s="7" t="s">
        <v>5506</v>
      </c>
      <c r="F57" s="8" t="s">
        <v>5507</v>
      </c>
      <c r="G57" s="8" t="s">
        <v>3</v>
      </c>
      <c r="H57" s="7">
        <v>32350</v>
      </c>
      <c r="I57" s="8" t="s">
        <v>5508</v>
      </c>
      <c r="J57" s="7" t="s">
        <v>5508</v>
      </c>
      <c r="K57" s="9">
        <v>584389335.92999995</v>
      </c>
      <c r="L57" s="10">
        <v>45783</v>
      </c>
      <c r="M57" s="10" t="s">
        <v>5696</v>
      </c>
      <c r="N57" s="8" t="s">
        <v>5691</v>
      </c>
      <c r="O57" s="13">
        <v>30</v>
      </c>
    </row>
    <row r="58" spans="1:15" ht="57.6" x14ac:dyDescent="0.3">
      <c r="A58" s="7" t="s">
        <v>255</v>
      </c>
      <c r="B58" s="8" t="s">
        <v>256</v>
      </c>
      <c r="C58" s="20" t="s">
        <v>5658</v>
      </c>
      <c r="D58" s="8" t="s">
        <v>5545</v>
      </c>
      <c r="E58" s="7" t="s">
        <v>258</v>
      </c>
      <c r="F58" s="8" t="s">
        <v>259</v>
      </c>
      <c r="G58" s="8" t="s">
        <v>73</v>
      </c>
      <c r="H58" s="7">
        <v>54000</v>
      </c>
      <c r="I58" s="8" t="s">
        <v>257</v>
      </c>
      <c r="J58" s="7" t="s">
        <v>257</v>
      </c>
      <c r="K58" s="9">
        <v>1513771896</v>
      </c>
      <c r="L58" s="10">
        <v>45784</v>
      </c>
      <c r="M58" s="10" t="s">
        <v>5696</v>
      </c>
      <c r="N58" s="8" t="s">
        <v>5691</v>
      </c>
      <c r="O58" s="13">
        <v>31</v>
      </c>
    </row>
    <row r="59" spans="1:15" ht="28.8" x14ac:dyDescent="0.3">
      <c r="A59" s="7" t="s">
        <v>5603</v>
      </c>
      <c r="B59" s="8" t="s">
        <v>5604</v>
      </c>
      <c r="C59" s="20" t="s">
        <v>5688</v>
      </c>
      <c r="D59" s="8" t="s">
        <v>5605</v>
      </c>
      <c r="E59" s="7" t="s">
        <v>5606</v>
      </c>
      <c r="F59" s="8" t="s">
        <v>5607</v>
      </c>
      <c r="G59" s="8" t="s">
        <v>41</v>
      </c>
      <c r="H59" s="7">
        <v>85139</v>
      </c>
      <c r="I59" s="8" t="s">
        <v>5608</v>
      </c>
      <c r="J59" s="7" t="s">
        <v>321</v>
      </c>
      <c r="K59" s="9">
        <v>1399988080</v>
      </c>
      <c r="L59" s="10">
        <v>45789</v>
      </c>
      <c r="M59" s="10" t="s">
        <v>5696</v>
      </c>
      <c r="N59" s="8" t="s">
        <v>5691</v>
      </c>
      <c r="O59" s="13">
        <v>36</v>
      </c>
    </row>
    <row r="60" spans="1:15" ht="28.8" x14ac:dyDescent="0.3">
      <c r="A60" s="7" t="s">
        <v>1647</v>
      </c>
      <c r="B60" s="8" t="s">
        <v>1648</v>
      </c>
      <c r="C60" s="20" t="s">
        <v>5635</v>
      </c>
      <c r="D60" s="8" t="s">
        <v>5522</v>
      </c>
      <c r="E60" s="7" t="s">
        <v>1651</v>
      </c>
      <c r="F60" s="8" t="s">
        <v>1652</v>
      </c>
      <c r="G60" s="8" t="s">
        <v>41</v>
      </c>
      <c r="H60" s="7">
        <v>19573</v>
      </c>
      <c r="I60" s="8" t="s">
        <v>5523</v>
      </c>
      <c r="J60" s="7" t="s">
        <v>25</v>
      </c>
      <c r="K60" s="9">
        <v>707201325</v>
      </c>
      <c r="L60" s="10">
        <v>45796</v>
      </c>
      <c r="M60" s="10" t="s">
        <v>5696</v>
      </c>
      <c r="N60" s="8" t="s">
        <v>5691</v>
      </c>
      <c r="O60" s="13">
        <v>43</v>
      </c>
    </row>
    <row r="61" spans="1:15" ht="28.8" x14ac:dyDescent="0.3">
      <c r="A61" s="7" t="s">
        <v>5524</v>
      </c>
      <c r="B61" s="8" t="s">
        <v>5525</v>
      </c>
      <c r="C61" s="20" t="s">
        <v>5639</v>
      </c>
      <c r="D61" s="8" t="s">
        <v>5526</v>
      </c>
      <c r="E61" s="7" t="s">
        <v>5527</v>
      </c>
      <c r="F61" s="8" t="s">
        <v>5528</v>
      </c>
      <c r="G61" s="8" t="s">
        <v>3</v>
      </c>
      <c r="H61" s="7">
        <v>23466</v>
      </c>
      <c r="I61" s="8" t="s">
        <v>5529</v>
      </c>
      <c r="J61" s="7" t="s">
        <v>56</v>
      </c>
      <c r="K61" s="9">
        <v>766936108</v>
      </c>
      <c r="L61" s="10">
        <v>45818</v>
      </c>
      <c r="M61" s="10" t="s">
        <v>5696</v>
      </c>
      <c r="N61" s="8"/>
      <c r="O61" s="13">
        <v>65</v>
      </c>
    </row>
    <row r="62" spans="1:15" ht="43.2" x14ac:dyDescent="0.3">
      <c r="A62" s="7" t="s">
        <v>441</v>
      </c>
      <c r="B62" s="8" t="s">
        <v>442</v>
      </c>
      <c r="C62" s="20" t="s">
        <v>5987</v>
      </c>
      <c r="D62" s="8" t="s">
        <v>5912</v>
      </c>
      <c r="E62" s="7" t="s">
        <v>326</v>
      </c>
      <c r="F62" s="8" t="s">
        <v>327</v>
      </c>
      <c r="G62" s="8" t="s">
        <v>73</v>
      </c>
      <c r="H62" s="7">
        <v>86000</v>
      </c>
      <c r="I62" s="8" t="s">
        <v>24</v>
      </c>
      <c r="J62" s="7" t="s">
        <v>24</v>
      </c>
      <c r="K62" s="9">
        <v>56566599</v>
      </c>
      <c r="L62" s="10">
        <v>45825</v>
      </c>
      <c r="M62" s="10" t="s">
        <v>5696</v>
      </c>
      <c r="N62" s="8"/>
      <c r="O62" s="13">
        <v>72</v>
      </c>
    </row>
    <row r="63" spans="1:15" ht="57.6" x14ac:dyDescent="0.3">
      <c r="A63" s="7" t="s">
        <v>255</v>
      </c>
      <c r="B63" s="8" t="s">
        <v>256</v>
      </c>
      <c r="C63" s="20" t="s">
        <v>5657</v>
      </c>
      <c r="D63" s="8" t="s">
        <v>5541</v>
      </c>
      <c r="E63" s="7" t="s">
        <v>2871</v>
      </c>
      <c r="F63" s="8" t="s">
        <v>2872</v>
      </c>
      <c r="G63" s="8" t="s">
        <v>3</v>
      </c>
      <c r="H63" s="7">
        <v>54000</v>
      </c>
      <c r="I63" s="8" t="s">
        <v>257</v>
      </c>
      <c r="J63" s="7" t="s">
        <v>257</v>
      </c>
      <c r="K63" s="9">
        <v>1184606576</v>
      </c>
      <c r="L63" s="10">
        <v>45826</v>
      </c>
      <c r="M63" s="10" t="s">
        <v>5696</v>
      </c>
      <c r="N63" s="8"/>
      <c r="O63" s="13">
        <v>73</v>
      </c>
    </row>
    <row r="64" spans="1:15" ht="57.6" x14ac:dyDescent="0.3">
      <c r="A64" s="7" t="s">
        <v>255</v>
      </c>
      <c r="B64" s="8" t="s">
        <v>256</v>
      </c>
      <c r="C64" s="20" t="s">
        <v>5657</v>
      </c>
      <c r="D64" s="8" t="s">
        <v>5541</v>
      </c>
      <c r="E64" s="7" t="s">
        <v>5542</v>
      </c>
      <c r="F64" s="8" t="s">
        <v>5543</v>
      </c>
      <c r="G64" s="8" t="s">
        <v>63</v>
      </c>
      <c r="H64" s="7">
        <v>54720</v>
      </c>
      <c r="I64" s="8" t="s">
        <v>5544</v>
      </c>
      <c r="J64" s="7" t="s">
        <v>257</v>
      </c>
      <c r="K64" s="9">
        <v>1119200000</v>
      </c>
      <c r="L64" s="10">
        <v>45826</v>
      </c>
      <c r="M64" s="10" t="s">
        <v>5696</v>
      </c>
      <c r="N64" s="8"/>
      <c r="O64" s="13">
        <v>73</v>
      </c>
    </row>
    <row r="65" spans="1:15" ht="43.2" x14ac:dyDescent="0.3">
      <c r="A65" s="7" t="s">
        <v>3826</v>
      </c>
      <c r="B65" s="8" t="s">
        <v>3827</v>
      </c>
      <c r="C65" s="20" t="s">
        <v>5667</v>
      </c>
      <c r="D65" s="8" t="s">
        <v>5553</v>
      </c>
      <c r="E65" s="7" t="s">
        <v>3830</v>
      </c>
      <c r="F65" s="8" t="s">
        <v>3831</v>
      </c>
      <c r="G65" s="8" t="s">
        <v>3</v>
      </c>
      <c r="H65" s="7">
        <v>85440</v>
      </c>
      <c r="I65" s="8" t="s">
        <v>5546</v>
      </c>
      <c r="J65" s="7" t="s">
        <v>321</v>
      </c>
      <c r="K65" s="9">
        <v>1521756885</v>
      </c>
      <c r="L65" s="10">
        <v>45828</v>
      </c>
      <c r="M65" s="10" t="s">
        <v>5696</v>
      </c>
      <c r="N65" s="8"/>
      <c r="O65" s="13">
        <v>75</v>
      </c>
    </row>
    <row r="66" spans="1:15" ht="28.8" x14ac:dyDescent="0.3">
      <c r="A66" s="7" t="s">
        <v>5829</v>
      </c>
      <c r="B66" s="8" t="s">
        <v>5830</v>
      </c>
      <c r="C66" s="20" t="s">
        <v>6124</v>
      </c>
      <c r="D66" s="8" t="s">
        <v>6225</v>
      </c>
      <c r="E66" s="7" t="s">
        <v>6317</v>
      </c>
      <c r="F66" s="8" t="s">
        <v>6318</v>
      </c>
      <c r="G66" s="8" t="s">
        <v>3</v>
      </c>
      <c r="H66" s="7">
        <v>15835</v>
      </c>
      <c r="I66" s="8" t="s">
        <v>6373</v>
      </c>
      <c r="J66" s="7" t="s">
        <v>66</v>
      </c>
      <c r="K66" s="9">
        <v>692142104.91999996</v>
      </c>
      <c r="L66" s="10">
        <v>45828</v>
      </c>
      <c r="M66" s="10" t="s">
        <v>5696</v>
      </c>
      <c r="N66" s="8"/>
      <c r="O66" s="13">
        <v>75</v>
      </c>
    </row>
    <row r="67" spans="1:15" ht="28.8" x14ac:dyDescent="0.3">
      <c r="A67" s="7" t="s">
        <v>5829</v>
      </c>
      <c r="B67" s="8" t="s">
        <v>5830</v>
      </c>
      <c r="C67" s="20" t="s">
        <v>6124</v>
      </c>
      <c r="D67" s="8" t="s">
        <v>6225</v>
      </c>
      <c r="E67" s="7" t="s">
        <v>6319</v>
      </c>
      <c r="F67" s="8" t="s">
        <v>6320</v>
      </c>
      <c r="G67" s="8" t="s">
        <v>63</v>
      </c>
      <c r="H67" s="7">
        <v>15835</v>
      </c>
      <c r="I67" s="8" t="s">
        <v>6373</v>
      </c>
      <c r="J67" s="7" t="s">
        <v>66</v>
      </c>
      <c r="K67" s="9">
        <v>13224</v>
      </c>
      <c r="L67" s="10">
        <v>45828</v>
      </c>
      <c r="M67" s="10" t="s">
        <v>5696</v>
      </c>
      <c r="N67" s="8"/>
      <c r="O67" s="13">
        <v>75</v>
      </c>
    </row>
    <row r="68" spans="1:15" ht="28.8" x14ac:dyDescent="0.3">
      <c r="A68" s="7" t="s">
        <v>5829</v>
      </c>
      <c r="B68" s="8" t="s">
        <v>5830</v>
      </c>
      <c r="C68" s="20" t="s">
        <v>6124</v>
      </c>
      <c r="D68" s="8" t="s">
        <v>6225</v>
      </c>
      <c r="E68" s="7" t="s">
        <v>1380</v>
      </c>
      <c r="F68" s="8" t="s">
        <v>1381</v>
      </c>
      <c r="G68" s="8" t="s">
        <v>41</v>
      </c>
      <c r="H68" s="7">
        <v>15835</v>
      </c>
      <c r="I68" s="8" t="s">
        <v>6373</v>
      </c>
      <c r="J68" s="7" t="s">
        <v>66</v>
      </c>
      <c r="K68" s="9">
        <v>203148072.36000001</v>
      </c>
      <c r="L68" s="10">
        <v>45828</v>
      </c>
      <c r="M68" s="10" t="s">
        <v>5696</v>
      </c>
      <c r="N68" s="8"/>
      <c r="O68" s="13">
        <v>75</v>
      </c>
    </row>
    <row r="69" spans="1:15" ht="28.8" x14ac:dyDescent="0.3">
      <c r="A69" s="7" t="s">
        <v>5819</v>
      </c>
      <c r="B69" s="8" t="s">
        <v>5820</v>
      </c>
      <c r="C69" s="20" t="s">
        <v>5963</v>
      </c>
      <c r="D69" s="8" t="s">
        <v>5821</v>
      </c>
      <c r="E69" s="7" t="s">
        <v>4002</v>
      </c>
      <c r="F69" s="8" t="s">
        <v>4003</v>
      </c>
      <c r="G69" s="8" t="s">
        <v>41</v>
      </c>
      <c r="H69" s="7">
        <v>5649</v>
      </c>
      <c r="I69" s="8" t="s">
        <v>5573</v>
      </c>
      <c r="J69" s="7" t="s">
        <v>35</v>
      </c>
      <c r="K69" s="9">
        <v>873699246</v>
      </c>
      <c r="L69" s="10">
        <v>45833</v>
      </c>
      <c r="M69" s="10" t="s">
        <v>5696</v>
      </c>
      <c r="N69" s="8"/>
      <c r="O69" s="13">
        <v>80</v>
      </c>
    </row>
    <row r="70" spans="1:15" ht="57.6" x14ac:dyDescent="0.3">
      <c r="A70" s="7" t="s">
        <v>6067</v>
      </c>
      <c r="B70" s="8" t="s">
        <v>6068</v>
      </c>
      <c r="C70" s="20" t="s">
        <v>6172</v>
      </c>
      <c r="D70" s="8" t="s">
        <v>6273</v>
      </c>
      <c r="E70" s="7" t="s">
        <v>1690</v>
      </c>
      <c r="F70" s="8" t="s">
        <v>1691</v>
      </c>
      <c r="G70" s="8" t="s">
        <v>3</v>
      </c>
      <c r="H70" s="7">
        <v>20000</v>
      </c>
      <c r="I70" s="8" t="s">
        <v>4</v>
      </c>
      <c r="J70" s="7" t="s">
        <v>4</v>
      </c>
      <c r="K70" s="9">
        <v>2512128072</v>
      </c>
      <c r="L70" s="10">
        <v>45833</v>
      </c>
      <c r="M70" s="10" t="s">
        <v>5696</v>
      </c>
      <c r="N70" s="8"/>
      <c r="O70" s="13">
        <v>80</v>
      </c>
    </row>
    <row r="71" spans="1:15" ht="28.8" x14ac:dyDescent="0.3">
      <c r="A71" s="7" t="s">
        <v>2592</v>
      </c>
      <c r="B71" s="8" t="s">
        <v>2593</v>
      </c>
      <c r="C71" s="20" t="s">
        <v>5654</v>
      </c>
      <c r="D71" s="8" t="s">
        <v>5488</v>
      </c>
      <c r="E71" s="7" t="s">
        <v>5489</v>
      </c>
      <c r="F71" s="8" t="s">
        <v>5490</v>
      </c>
      <c r="G71" s="8" t="s">
        <v>5</v>
      </c>
      <c r="H71" s="7">
        <v>50330</v>
      </c>
      <c r="I71" s="8" t="s">
        <v>5491</v>
      </c>
      <c r="J71" s="7" t="s">
        <v>16</v>
      </c>
      <c r="K71" s="9">
        <v>241941444</v>
      </c>
      <c r="L71" s="10">
        <v>45650</v>
      </c>
      <c r="M71" s="10">
        <v>46014</v>
      </c>
      <c r="N71" s="8"/>
      <c r="O71" s="13">
        <v>81</v>
      </c>
    </row>
    <row r="72" spans="1:15" ht="28.8" x14ac:dyDescent="0.3">
      <c r="A72" s="7" t="s">
        <v>299</v>
      </c>
      <c r="B72" s="8" t="s">
        <v>300</v>
      </c>
      <c r="C72" s="20" t="s">
        <v>5955</v>
      </c>
      <c r="D72" s="8" t="s">
        <v>5795</v>
      </c>
      <c r="E72" s="7" t="s">
        <v>301</v>
      </c>
      <c r="F72" s="8" t="s">
        <v>302</v>
      </c>
      <c r="G72" s="8" t="s">
        <v>41</v>
      </c>
      <c r="H72" s="7">
        <v>73616</v>
      </c>
      <c r="I72" s="8" t="s">
        <v>5796</v>
      </c>
      <c r="J72" s="7" t="s">
        <v>298</v>
      </c>
      <c r="K72" s="9">
        <v>1106042651.02</v>
      </c>
      <c r="L72" s="10">
        <v>45834</v>
      </c>
      <c r="M72" s="10" t="s">
        <v>5696</v>
      </c>
      <c r="N72" s="8"/>
      <c r="O72" s="13">
        <v>81</v>
      </c>
    </row>
    <row r="73" spans="1:15" ht="28.8" x14ac:dyDescent="0.3">
      <c r="A73" s="7" t="s">
        <v>6041</v>
      </c>
      <c r="B73" s="8" t="s">
        <v>6042</v>
      </c>
      <c r="C73" s="20" t="s">
        <v>6142</v>
      </c>
      <c r="D73" s="8" t="s">
        <v>6243</v>
      </c>
      <c r="E73" s="7" t="s">
        <v>6341</v>
      </c>
      <c r="F73" s="8" t="s">
        <v>6342</v>
      </c>
      <c r="G73" s="8" t="s">
        <v>5</v>
      </c>
      <c r="H73" s="7">
        <v>44847</v>
      </c>
      <c r="I73" s="8" t="s">
        <v>5867</v>
      </c>
      <c r="J73" s="7" t="s">
        <v>32</v>
      </c>
      <c r="K73" s="9">
        <v>2184574700</v>
      </c>
      <c r="L73" s="10">
        <v>45835</v>
      </c>
      <c r="M73" s="10" t="s">
        <v>5696</v>
      </c>
      <c r="N73" s="8"/>
      <c r="O73" s="13">
        <v>82</v>
      </c>
    </row>
    <row r="74" spans="1:15" ht="43.2" x14ac:dyDescent="0.3">
      <c r="A74" s="7" t="s">
        <v>5535</v>
      </c>
      <c r="B74" s="8" t="s">
        <v>5536</v>
      </c>
      <c r="C74" s="20" t="s">
        <v>5655</v>
      </c>
      <c r="D74" s="8" t="s">
        <v>5537</v>
      </c>
      <c r="E74" s="7" t="s">
        <v>5538</v>
      </c>
      <c r="F74" s="8" t="s">
        <v>5539</v>
      </c>
      <c r="G74" s="8" t="s">
        <v>63</v>
      </c>
      <c r="H74" s="7">
        <v>50568</v>
      </c>
      <c r="I74" s="8" t="s">
        <v>5540</v>
      </c>
      <c r="J74" s="7" t="s">
        <v>16</v>
      </c>
      <c r="K74" s="9">
        <v>930000000</v>
      </c>
      <c r="L74" s="10">
        <v>45841</v>
      </c>
      <c r="M74" s="10" t="s">
        <v>5696</v>
      </c>
      <c r="N74" s="8"/>
      <c r="O74" s="13">
        <v>88</v>
      </c>
    </row>
    <row r="75" spans="1:15" ht="28.8" x14ac:dyDescent="0.3">
      <c r="A75" s="7" t="s">
        <v>5621</v>
      </c>
      <c r="B75" s="8" t="s">
        <v>5622</v>
      </c>
      <c r="C75" s="20" t="s">
        <v>5623</v>
      </c>
      <c r="D75" s="8" t="s">
        <v>5624</v>
      </c>
      <c r="E75" s="7" t="s">
        <v>315</v>
      </c>
      <c r="F75" s="8" t="s">
        <v>316</v>
      </c>
      <c r="G75" s="8" t="s">
        <v>3</v>
      </c>
      <c r="H75" s="7">
        <v>81000</v>
      </c>
      <c r="I75" s="8" t="s">
        <v>5547</v>
      </c>
      <c r="J75" s="7" t="s">
        <v>5547</v>
      </c>
      <c r="K75" s="9">
        <v>932000000</v>
      </c>
      <c r="L75" s="10">
        <v>45841</v>
      </c>
      <c r="M75" s="10" t="s">
        <v>5696</v>
      </c>
      <c r="N75" s="8"/>
      <c r="O75" s="13">
        <v>88</v>
      </c>
    </row>
    <row r="76" spans="1:15" ht="43.2" x14ac:dyDescent="0.3">
      <c r="A76" s="7" t="s">
        <v>4079</v>
      </c>
      <c r="B76" s="8" t="s">
        <v>4080</v>
      </c>
      <c r="C76" s="20" t="s">
        <v>5673</v>
      </c>
      <c r="D76" s="8" t="s">
        <v>5561</v>
      </c>
      <c r="E76" s="7" t="s">
        <v>5562</v>
      </c>
      <c r="F76" s="8" t="s">
        <v>5563</v>
      </c>
      <c r="G76" s="8" t="s">
        <v>41</v>
      </c>
      <c r="H76" s="7">
        <v>25658</v>
      </c>
      <c r="I76" s="8" t="s">
        <v>5564</v>
      </c>
      <c r="J76" s="7" t="s">
        <v>26</v>
      </c>
      <c r="K76" s="9">
        <v>375317300.95999998</v>
      </c>
      <c r="L76" s="10">
        <v>45845</v>
      </c>
      <c r="M76" s="10" t="s">
        <v>5696</v>
      </c>
      <c r="N76" s="8"/>
      <c r="O76" s="13">
        <v>92</v>
      </c>
    </row>
    <row r="77" spans="1:15" ht="57.6" x14ac:dyDescent="0.3">
      <c r="A77" s="7" t="s">
        <v>5592</v>
      </c>
      <c r="B77" s="8" t="s">
        <v>5593</v>
      </c>
      <c r="C77" s="20" t="s">
        <v>5686</v>
      </c>
      <c r="D77" s="8" t="s">
        <v>5594</v>
      </c>
      <c r="E77" s="7" t="s">
        <v>5595</v>
      </c>
      <c r="F77" s="8" t="s">
        <v>5596</v>
      </c>
      <c r="G77" s="8" t="s">
        <v>41</v>
      </c>
      <c r="H77" s="7">
        <v>52838</v>
      </c>
      <c r="I77" s="8" t="s">
        <v>5597</v>
      </c>
      <c r="J77" s="7" t="s">
        <v>23</v>
      </c>
      <c r="K77" s="9">
        <v>81581497.799999997</v>
      </c>
      <c r="L77" s="10">
        <v>45845</v>
      </c>
      <c r="M77" s="10" t="s">
        <v>5696</v>
      </c>
      <c r="N77" s="8"/>
      <c r="O77" s="13">
        <v>92</v>
      </c>
    </row>
    <row r="78" spans="1:15" ht="28.8" x14ac:dyDescent="0.3">
      <c r="A78" s="7" t="s">
        <v>5934</v>
      </c>
      <c r="B78" s="8" t="s">
        <v>5935</v>
      </c>
      <c r="C78" s="20" t="s">
        <v>5991</v>
      </c>
      <c r="D78" s="8" t="s">
        <v>5936</v>
      </c>
      <c r="E78" s="7" t="s">
        <v>5498</v>
      </c>
      <c r="F78" s="8" t="s">
        <v>5499</v>
      </c>
      <c r="G78" s="8" t="s">
        <v>5500</v>
      </c>
      <c r="H78" s="7">
        <v>32010</v>
      </c>
      <c r="I78" s="8" t="s">
        <v>5501</v>
      </c>
      <c r="J78" s="7" t="s">
        <v>5502</v>
      </c>
      <c r="K78" s="9">
        <v>11137319022.6</v>
      </c>
      <c r="L78" s="10">
        <v>45845</v>
      </c>
      <c r="M78" s="10" t="s">
        <v>5696</v>
      </c>
      <c r="N78" s="8"/>
      <c r="O78" s="13">
        <v>92</v>
      </c>
    </row>
    <row r="79" spans="1:15" ht="28.8" x14ac:dyDescent="0.3">
      <c r="A79" s="7" t="s">
        <v>1603</v>
      </c>
      <c r="B79" s="8" t="s">
        <v>1604</v>
      </c>
      <c r="C79" s="20" t="s">
        <v>5633</v>
      </c>
      <c r="D79" s="8" t="s">
        <v>5520</v>
      </c>
      <c r="E79" s="7" t="s">
        <v>1607</v>
      </c>
      <c r="F79" s="8" t="s">
        <v>1608</v>
      </c>
      <c r="G79" s="8" t="s">
        <v>41</v>
      </c>
      <c r="H79" s="7">
        <v>19256</v>
      </c>
      <c r="I79" s="8" t="s">
        <v>5521</v>
      </c>
      <c r="J79" s="7" t="s">
        <v>25</v>
      </c>
      <c r="K79" s="9">
        <v>509609304</v>
      </c>
      <c r="L79" s="10">
        <v>45846</v>
      </c>
      <c r="M79" s="10" t="s">
        <v>5696</v>
      </c>
      <c r="N79" s="8"/>
      <c r="O79" s="13">
        <v>93</v>
      </c>
    </row>
    <row r="80" spans="1:15" ht="43.2" x14ac:dyDescent="0.3">
      <c r="A80" s="7" t="s">
        <v>6017</v>
      </c>
      <c r="B80" s="8" t="s">
        <v>6018</v>
      </c>
      <c r="C80" s="20" t="s">
        <v>6108</v>
      </c>
      <c r="D80" s="8" t="s">
        <v>6209</v>
      </c>
      <c r="E80" s="7" t="s">
        <v>6301</v>
      </c>
      <c r="F80" s="8" t="s">
        <v>6302</v>
      </c>
      <c r="G80" s="8" t="s">
        <v>5</v>
      </c>
      <c r="H80" s="7">
        <v>73226</v>
      </c>
      <c r="I80" s="8" t="s">
        <v>6382</v>
      </c>
      <c r="J80" s="7" t="s">
        <v>298</v>
      </c>
      <c r="K80" s="9">
        <v>354170271</v>
      </c>
      <c r="L80" s="10">
        <v>45846</v>
      </c>
      <c r="M80" s="10" t="s">
        <v>5696</v>
      </c>
      <c r="N80" s="8"/>
      <c r="O80" s="13">
        <v>93</v>
      </c>
    </row>
    <row r="81" spans="1:15" ht="28.8" x14ac:dyDescent="0.3">
      <c r="A81" s="7" t="s">
        <v>5511</v>
      </c>
      <c r="B81" s="8" t="s">
        <v>5512</v>
      </c>
      <c r="C81" s="20" t="s">
        <v>5630</v>
      </c>
      <c r="D81" s="8" t="s">
        <v>5513</v>
      </c>
      <c r="E81" s="7" t="s">
        <v>5514</v>
      </c>
      <c r="F81" s="8" t="s">
        <v>5515</v>
      </c>
      <c r="G81" s="8" t="s">
        <v>3</v>
      </c>
      <c r="H81" s="7">
        <v>8638</v>
      </c>
      <c r="I81" s="8" t="s">
        <v>5516</v>
      </c>
      <c r="J81" s="7" t="s">
        <v>5510</v>
      </c>
      <c r="K81" s="9">
        <v>3337103053.6799998</v>
      </c>
      <c r="L81" s="10">
        <v>45847</v>
      </c>
      <c r="M81" s="10" t="s">
        <v>5696</v>
      </c>
      <c r="N81" s="8"/>
      <c r="O81" s="13">
        <v>94</v>
      </c>
    </row>
    <row r="82" spans="1:15" ht="43.2" x14ac:dyDescent="0.3">
      <c r="A82" s="7" t="s">
        <v>3944</v>
      </c>
      <c r="B82" s="8" t="s">
        <v>3945</v>
      </c>
      <c r="C82" s="20" t="s">
        <v>5670</v>
      </c>
      <c r="D82" s="8" t="s">
        <v>5560</v>
      </c>
      <c r="E82" s="7" t="s">
        <v>5498</v>
      </c>
      <c r="F82" s="8" t="s">
        <v>5499</v>
      </c>
      <c r="G82" s="8" t="s">
        <v>5500</v>
      </c>
      <c r="H82" s="7">
        <v>32010</v>
      </c>
      <c r="I82" s="8" t="s">
        <v>5501</v>
      </c>
      <c r="J82" s="7" t="s">
        <v>5502</v>
      </c>
      <c r="K82" s="9">
        <v>22686251848</v>
      </c>
      <c r="L82" s="10">
        <v>45847</v>
      </c>
      <c r="M82" s="10" t="s">
        <v>5696</v>
      </c>
      <c r="N82" s="8"/>
      <c r="O82" s="13">
        <v>94</v>
      </c>
    </row>
    <row r="83" spans="1:15" ht="43.2" x14ac:dyDescent="0.3">
      <c r="A83" s="7" t="s">
        <v>5905</v>
      </c>
      <c r="B83" s="8" t="s">
        <v>5906</v>
      </c>
      <c r="C83" s="20" t="s">
        <v>5984</v>
      </c>
      <c r="D83" s="8" t="s">
        <v>5907</v>
      </c>
      <c r="E83" s="7" t="s">
        <v>5908</v>
      </c>
      <c r="F83" s="8" t="s">
        <v>5909</v>
      </c>
      <c r="G83" s="8" t="s">
        <v>5509</v>
      </c>
      <c r="H83" s="7">
        <v>76000</v>
      </c>
      <c r="I83" s="8" t="s">
        <v>386</v>
      </c>
      <c r="J83" s="7" t="s">
        <v>386</v>
      </c>
      <c r="K83" s="9">
        <v>5500000000</v>
      </c>
      <c r="L83" s="10">
        <v>45852</v>
      </c>
      <c r="M83" s="10" t="s">
        <v>5696</v>
      </c>
      <c r="N83" s="8"/>
      <c r="O83" s="13">
        <v>99</v>
      </c>
    </row>
    <row r="84" spans="1:15" ht="43.2" x14ac:dyDescent="0.3">
      <c r="A84" s="7" t="s">
        <v>5611</v>
      </c>
      <c r="B84" s="8" t="s">
        <v>5612</v>
      </c>
      <c r="C84" s="20" t="s">
        <v>5613</v>
      </c>
      <c r="D84" s="8" t="s">
        <v>5614</v>
      </c>
      <c r="E84" s="7" t="s">
        <v>5615</v>
      </c>
      <c r="F84" s="8" t="s">
        <v>5616</v>
      </c>
      <c r="G84" s="8" t="s">
        <v>5617</v>
      </c>
      <c r="H84" s="7" t="s">
        <v>5618</v>
      </c>
      <c r="I84" s="8" t="s">
        <v>5619</v>
      </c>
      <c r="J84" s="7" t="s">
        <v>5620</v>
      </c>
      <c r="K84" s="9">
        <v>5401296000</v>
      </c>
      <c r="L84" s="10">
        <v>45667</v>
      </c>
      <c r="M84" s="10">
        <v>46032</v>
      </c>
      <c r="N84" s="8"/>
      <c r="O84" s="13">
        <v>99</v>
      </c>
    </row>
    <row r="85" spans="1:15" ht="28.8" x14ac:dyDescent="0.3">
      <c r="A85" s="7" t="s">
        <v>64</v>
      </c>
      <c r="B85" s="8" t="s">
        <v>65</v>
      </c>
      <c r="C85" s="20" t="s">
        <v>5631</v>
      </c>
      <c r="D85" s="8" t="s">
        <v>5519</v>
      </c>
      <c r="E85" s="7" t="s">
        <v>5498</v>
      </c>
      <c r="F85" s="8" t="s">
        <v>5499</v>
      </c>
      <c r="G85" s="8" t="s">
        <v>5500</v>
      </c>
      <c r="H85" s="7">
        <v>32010</v>
      </c>
      <c r="I85" s="8" t="s">
        <v>5501</v>
      </c>
      <c r="J85" s="7" t="s">
        <v>5502</v>
      </c>
      <c r="K85" s="9">
        <v>9477467354.8799992</v>
      </c>
      <c r="L85" s="10">
        <v>45854</v>
      </c>
      <c r="M85" s="10" t="s">
        <v>5696</v>
      </c>
      <c r="N85" s="8"/>
      <c r="O85" s="13">
        <v>101</v>
      </c>
    </row>
    <row r="86" spans="1:15" ht="43.2" x14ac:dyDescent="0.3">
      <c r="A86" s="7" t="s">
        <v>5574</v>
      </c>
      <c r="B86" s="8" t="s">
        <v>5575</v>
      </c>
      <c r="C86" s="20" t="s">
        <v>5681</v>
      </c>
      <c r="D86" s="8" t="s">
        <v>5576</v>
      </c>
      <c r="E86" s="7" t="s">
        <v>5498</v>
      </c>
      <c r="F86" s="8" t="s">
        <v>5499</v>
      </c>
      <c r="G86" s="8" t="s">
        <v>5500</v>
      </c>
      <c r="H86" s="7">
        <v>32010</v>
      </c>
      <c r="I86" s="8" t="s">
        <v>5501</v>
      </c>
      <c r="J86" s="7" t="s">
        <v>5502</v>
      </c>
      <c r="K86" s="9">
        <v>8880255822</v>
      </c>
      <c r="L86" s="10">
        <v>45854</v>
      </c>
      <c r="M86" s="10" t="s">
        <v>5696</v>
      </c>
      <c r="N86" s="8"/>
      <c r="O86" s="13">
        <v>101</v>
      </c>
    </row>
    <row r="87" spans="1:15" ht="43.2" x14ac:dyDescent="0.3">
      <c r="A87" s="7" t="s">
        <v>4079</v>
      </c>
      <c r="B87" s="8" t="s">
        <v>4080</v>
      </c>
      <c r="C87" s="20" t="s">
        <v>6118</v>
      </c>
      <c r="D87" s="8" t="s">
        <v>6219</v>
      </c>
      <c r="E87" s="7" t="s">
        <v>5562</v>
      </c>
      <c r="F87" s="8" t="s">
        <v>5563</v>
      </c>
      <c r="G87" s="8" t="s">
        <v>41</v>
      </c>
      <c r="H87" s="7">
        <v>25658</v>
      </c>
      <c r="I87" s="8" t="s">
        <v>5564</v>
      </c>
      <c r="J87" s="7" t="s">
        <v>26</v>
      </c>
      <c r="K87" s="9">
        <v>359766450.77999997</v>
      </c>
      <c r="L87" s="10">
        <v>45855</v>
      </c>
      <c r="M87" s="10" t="s">
        <v>5696</v>
      </c>
      <c r="N87" s="8"/>
      <c r="O87" s="13">
        <v>102</v>
      </c>
    </row>
    <row r="88" spans="1:15" ht="28.8" x14ac:dyDescent="0.3">
      <c r="A88" s="7" t="s">
        <v>6007</v>
      </c>
      <c r="B88" s="8" t="s">
        <v>6008</v>
      </c>
      <c r="C88" s="20" t="s">
        <v>6093</v>
      </c>
      <c r="D88" s="8" t="s">
        <v>6194</v>
      </c>
      <c r="E88" s="7" t="s">
        <v>6287</v>
      </c>
      <c r="F88" s="8" t="s">
        <v>6288</v>
      </c>
      <c r="G88" s="8" t="s">
        <v>41</v>
      </c>
      <c r="H88" s="7">
        <v>27050</v>
      </c>
      <c r="I88" s="8" t="s">
        <v>6376</v>
      </c>
      <c r="J88" s="7" t="s">
        <v>189</v>
      </c>
      <c r="K88" s="9">
        <v>1417477691.5999999</v>
      </c>
      <c r="L88" s="10">
        <v>45859</v>
      </c>
      <c r="M88" s="10" t="s">
        <v>5696</v>
      </c>
      <c r="N88" s="8"/>
      <c r="O88" s="13">
        <v>106</v>
      </c>
    </row>
    <row r="89" spans="1:15" ht="57.6" x14ac:dyDescent="0.3">
      <c r="A89" s="7" t="s">
        <v>5554</v>
      </c>
      <c r="B89" s="8" t="s">
        <v>5555</v>
      </c>
      <c r="C89" s="20" t="s">
        <v>5668</v>
      </c>
      <c r="D89" s="8" t="s">
        <v>5556</v>
      </c>
      <c r="E89" s="7" t="s">
        <v>326</v>
      </c>
      <c r="F89" s="8" t="s">
        <v>327</v>
      </c>
      <c r="G89" s="8" t="s">
        <v>73</v>
      </c>
      <c r="H89" s="7">
        <v>86000</v>
      </c>
      <c r="I89" s="8" t="s">
        <v>24</v>
      </c>
      <c r="J89" s="7" t="s">
        <v>24</v>
      </c>
      <c r="K89" s="9">
        <v>947453273.48000002</v>
      </c>
      <c r="L89" s="10">
        <v>45861</v>
      </c>
      <c r="M89" s="10" t="s">
        <v>5696</v>
      </c>
      <c r="N89" s="8"/>
      <c r="O89" s="13">
        <v>108</v>
      </c>
    </row>
    <row r="90" spans="1:15" ht="43.2" x14ac:dyDescent="0.3">
      <c r="A90" s="7" t="s">
        <v>2370</v>
      </c>
      <c r="B90" s="8" t="s">
        <v>2371</v>
      </c>
      <c r="C90" s="20" t="s">
        <v>6096</v>
      </c>
      <c r="D90" s="8" t="s">
        <v>6197</v>
      </c>
      <c r="E90" s="7" t="s">
        <v>6293</v>
      </c>
      <c r="F90" s="8" t="s">
        <v>6294</v>
      </c>
      <c r="G90" s="8" t="s">
        <v>143</v>
      </c>
      <c r="H90" s="7">
        <v>44110</v>
      </c>
      <c r="I90" s="8" t="s">
        <v>6379</v>
      </c>
      <c r="J90" s="7" t="s">
        <v>32</v>
      </c>
      <c r="K90" s="9">
        <v>319311879</v>
      </c>
      <c r="L90" s="10">
        <v>45863</v>
      </c>
      <c r="M90" s="10" t="s">
        <v>5696</v>
      </c>
      <c r="N90" s="8"/>
      <c r="O90" s="13">
        <v>110</v>
      </c>
    </row>
    <row r="91" spans="1:15" ht="28.8" x14ac:dyDescent="0.3">
      <c r="A91" s="7" t="s">
        <v>5879</v>
      </c>
      <c r="B91" s="8" t="s">
        <v>5880</v>
      </c>
      <c r="C91" s="20" t="s">
        <v>5980</v>
      </c>
      <c r="D91" s="8" t="s">
        <v>5884</v>
      </c>
      <c r="E91" s="7" t="s">
        <v>262</v>
      </c>
      <c r="F91" s="8" t="s">
        <v>263</v>
      </c>
      <c r="G91" s="8" t="s">
        <v>73</v>
      </c>
      <c r="H91" s="7">
        <v>63000</v>
      </c>
      <c r="I91" s="8" t="s">
        <v>5715</v>
      </c>
      <c r="J91" s="7" t="s">
        <v>5715</v>
      </c>
      <c r="K91" s="9">
        <v>4045387592</v>
      </c>
      <c r="L91" s="10">
        <v>45863</v>
      </c>
      <c r="M91" s="10" t="s">
        <v>5696</v>
      </c>
      <c r="N91" s="8"/>
      <c r="O91" s="13">
        <v>110</v>
      </c>
    </row>
    <row r="92" spans="1:15" ht="57.6" x14ac:dyDescent="0.3">
      <c r="A92" s="7" t="s">
        <v>5763</v>
      </c>
      <c r="B92" s="8" t="s">
        <v>5764</v>
      </c>
      <c r="C92" s="20" t="s">
        <v>5946</v>
      </c>
      <c r="D92" s="8" t="s">
        <v>5765</v>
      </c>
      <c r="E92" s="7" t="s">
        <v>5766</v>
      </c>
      <c r="F92" s="8" t="s">
        <v>5767</v>
      </c>
      <c r="G92" s="8" t="s">
        <v>5</v>
      </c>
      <c r="H92" s="7">
        <v>17873</v>
      </c>
      <c r="I92" s="8" t="s">
        <v>5768</v>
      </c>
      <c r="J92" s="7" t="s">
        <v>36</v>
      </c>
      <c r="K92" s="9">
        <v>526752556</v>
      </c>
      <c r="L92" s="10">
        <v>45866</v>
      </c>
      <c r="M92" s="10" t="s">
        <v>5696</v>
      </c>
      <c r="N92" s="8"/>
      <c r="O92" s="13">
        <v>113</v>
      </c>
    </row>
    <row r="93" spans="1:15" ht="43.2" x14ac:dyDescent="0.3">
      <c r="A93" s="7" t="s">
        <v>441</v>
      </c>
      <c r="B93" s="8" t="s">
        <v>442</v>
      </c>
      <c r="C93" s="20" t="s">
        <v>5989</v>
      </c>
      <c r="D93" s="8" t="s">
        <v>5914</v>
      </c>
      <c r="E93" s="7" t="s">
        <v>3849</v>
      </c>
      <c r="F93" s="8" t="s">
        <v>3850</v>
      </c>
      <c r="G93" s="8" t="s">
        <v>3</v>
      </c>
      <c r="H93" s="7">
        <v>86000</v>
      </c>
      <c r="I93" s="8" t="s">
        <v>24</v>
      </c>
      <c r="J93" s="7" t="s">
        <v>24</v>
      </c>
      <c r="K93" s="9">
        <v>4443437241</v>
      </c>
      <c r="L93" s="10">
        <v>45867</v>
      </c>
      <c r="M93" s="10" t="s">
        <v>5696</v>
      </c>
      <c r="N93" s="8"/>
      <c r="O93" s="13">
        <v>114</v>
      </c>
    </row>
    <row r="94" spans="1:15" ht="43.2" x14ac:dyDescent="0.3">
      <c r="A94" s="7" t="s">
        <v>441</v>
      </c>
      <c r="B94" s="8" t="s">
        <v>442</v>
      </c>
      <c r="C94" s="20" t="s">
        <v>5989</v>
      </c>
      <c r="D94" s="8" t="s">
        <v>5914</v>
      </c>
      <c r="E94" s="7" t="s">
        <v>326</v>
      </c>
      <c r="F94" s="8" t="s">
        <v>327</v>
      </c>
      <c r="G94" s="8" t="s">
        <v>73</v>
      </c>
      <c r="H94" s="7">
        <v>86000</v>
      </c>
      <c r="I94" s="8" t="s">
        <v>24</v>
      </c>
      <c r="J94" s="7" t="s">
        <v>24</v>
      </c>
      <c r="K94" s="9">
        <v>6665155861</v>
      </c>
      <c r="L94" s="10">
        <v>45867</v>
      </c>
      <c r="M94" s="10" t="s">
        <v>5696</v>
      </c>
      <c r="N94" s="8"/>
      <c r="O94" s="13">
        <v>114</v>
      </c>
    </row>
    <row r="95" spans="1:15" ht="43.2" x14ac:dyDescent="0.3">
      <c r="A95" s="7" t="s">
        <v>2598</v>
      </c>
      <c r="B95" s="8" t="s">
        <v>2599</v>
      </c>
      <c r="C95" s="20" t="s">
        <v>5952</v>
      </c>
      <c r="D95" s="8" t="s">
        <v>5781</v>
      </c>
      <c r="E95" s="7" t="s">
        <v>2602</v>
      </c>
      <c r="F95" s="8" t="s">
        <v>2603</v>
      </c>
      <c r="G95" s="8" t="s">
        <v>41</v>
      </c>
      <c r="H95" s="7">
        <v>50350</v>
      </c>
      <c r="I95" s="8" t="s">
        <v>5782</v>
      </c>
      <c r="J95" s="7" t="s">
        <v>16</v>
      </c>
      <c r="K95" s="9">
        <v>158872000</v>
      </c>
      <c r="L95" s="10">
        <v>45868</v>
      </c>
      <c r="M95" s="10" t="s">
        <v>5696</v>
      </c>
      <c r="N95" s="8"/>
      <c r="O95" s="13">
        <v>115</v>
      </c>
    </row>
    <row r="96" spans="1:15" ht="28.8" x14ac:dyDescent="0.3">
      <c r="A96" s="7" t="s">
        <v>5879</v>
      </c>
      <c r="B96" s="8" t="s">
        <v>5880</v>
      </c>
      <c r="C96" s="20" t="s">
        <v>5979</v>
      </c>
      <c r="D96" s="8" t="s">
        <v>5881</v>
      </c>
      <c r="E96" s="7" t="s">
        <v>5882</v>
      </c>
      <c r="F96" s="8" t="s">
        <v>5883</v>
      </c>
      <c r="G96" s="8" t="s">
        <v>5509</v>
      </c>
      <c r="H96" s="7">
        <v>63000</v>
      </c>
      <c r="I96" s="8" t="s">
        <v>5715</v>
      </c>
      <c r="J96" s="7" t="s">
        <v>5715</v>
      </c>
      <c r="K96" s="9">
        <v>28274581307</v>
      </c>
      <c r="L96" s="10">
        <v>45868</v>
      </c>
      <c r="M96" s="10" t="s">
        <v>5696</v>
      </c>
      <c r="N96" s="8"/>
      <c r="O96" s="13">
        <v>115</v>
      </c>
    </row>
    <row r="97" spans="1:15" ht="28.8" x14ac:dyDescent="0.3">
      <c r="A97" s="7" t="s">
        <v>1376</v>
      </c>
      <c r="B97" s="8" t="s">
        <v>1377</v>
      </c>
      <c r="C97" s="20" t="s">
        <v>6084</v>
      </c>
      <c r="D97" s="8" t="s">
        <v>6185</v>
      </c>
      <c r="E97" s="7" t="s">
        <v>1380</v>
      </c>
      <c r="F97" s="8" t="s">
        <v>1381</v>
      </c>
      <c r="G97" s="8" t="s">
        <v>41</v>
      </c>
      <c r="H97" s="7">
        <v>15835</v>
      </c>
      <c r="I97" s="8" t="s">
        <v>6373</v>
      </c>
      <c r="J97" s="7" t="s">
        <v>66</v>
      </c>
      <c r="K97" s="9">
        <v>1513809403.6400001</v>
      </c>
      <c r="L97" s="10">
        <v>45870</v>
      </c>
      <c r="M97" s="10" t="s">
        <v>5696</v>
      </c>
      <c r="N97" s="8"/>
      <c r="O97" s="13">
        <v>117</v>
      </c>
    </row>
    <row r="98" spans="1:15" ht="28.8" x14ac:dyDescent="0.3">
      <c r="A98" s="7" t="s">
        <v>9</v>
      </c>
      <c r="B98" s="8" t="s">
        <v>10</v>
      </c>
      <c r="C98" s="20" t="s">
        <v>5941</v>
      </c>
      <c r="D98" s="8" t="s">
        <v>5697</v>
      </c>
      <c r="E98" s="7" t="s">
        <v>5698</v>
      </c>
      <c r="F98" s="8" t="s">
        <v>5699</v>
      </c>
      <c r="G98" s="8" t="s">
        <v>15</v>
      </c>
      <c r="H98" s="7">
        <v>8000</v>
      </c>
      <c r="I98" s="8" t="s">
        <v>5510</v>
      </c>
      <c r="J98" s="7" t="s">
        <v>5510</v>
      </c>
      <c r="K98" s="9">
        <v>69641537.400000006</v>
      </c>
      <c r="L98" s="10">
        <v>45874</v>
      </c>
      <c r="M98" s="10" t="s">
        <v>5696</v>
      </c>
      <c r="N98" s="8"/>
      <c r="O98" s="13">
        <v>121</v>
      </c>
    </row>
    <row r="99" spans="1:15" ht="28.8" x14ac:dyDescent="0.3">
      <c r="A99" s="7" t="s">
        <v>9</v>
      </c>
      <c r="B99" s="8" t="s">
        <v>10</v>
      </c>
      <c r="C99" s="20" t="s">
        <v>5941</v>
      </c>
      <c r="D99" s="8" t="s">
        <v>5697</v>
      </c>
      <c r="E99" s="7" t="s">
        <v>5700</v>
      </c>
      <c r="F99" s="8" t="s">
        <v>5701</v>
      </c>
      <c r="G99" s="8" t="s">
        <v>15</v>
      </c>
      <c r="H99" s="7">
        <v>19000</v>
      </c>
      <c r="I99" s="8" t="s">
        <v>25</v>
      </c>
      <c r="J99" s="7" t="s">
        <v>25</v>
      </c>
      <c r="K99" s="9">
        <v>69641537.400000006</v>
      </c>
      <c r="L99" s="10">
        <v>45874</v>
      </c>
      <c r="M99" s="10" t="s">
        <v>5696</v>
      </c>
      <c r="N99" s="8"/>
      <c r="O99" s="13">
        <v>121</v>
      </c>
    </row>
    <row r="100" spans="1:15" ht="28.8" x14ac:dyDescent="0.3">
      <c r="A100" s="7" t="s">
        <v>9</v>
      </c>
      <c r="B100" s="8" t="s">
        <v>10</v>
      </c>
      <c r="C100" s="20" t="s">
        <v>5941</v>
      </c>
      <c r="D100" s="8" t="s">
        <v>5697</v>
      </c>
      <c r="E100" s="7" t="s">
        <v>5702</v>
      </c>
      <c r="F100" s="8" t="s">
        <v>5703</v>
      </c>
      <c r="G100" s="8" t="s">
        <v>15</v>
      </c>
      <c r="H100" s="7">
        <v>41000</v>
      </c>
      <c r="I100" s="8" t="s">
        <v>8</v>
      </c>
      <c r="J100" s="7" t="s">
        <v>8</v>
      </c>
      <c r="K100" s="9">
        <v>69641537.400000006</v>
      </c>
      <c r="L100" s="10">
        <v>45874</v>
      </c>
      <c r="M100" s="10" t="s">
        <v>5696</v>
      </c>
      <c r="N100" s="8"/>
      <c r="O100" s="13">
        <v>121</v>
      </c>
    </row>
    <row r="101" spans="1:15" ht="28.8" x14ac:dyDescent="0.3">
      <c r="A101" s="7" t="s">
        <v>9</v>
      </c>
      <c r="B101" s="8" t="s">
        <v>10</v>
      </c>
      <c r="C101" s="20" t="s">
        <v>5941</v>
      </c>
      <c r="D101" s="8" t="s">
        <v>5697</v>
      </c>
      <c r="E101" s="7" t="s">
        <v>5704</v>
      </c>
      <c r="F101" s="8" t="s">
        <v>5705</v>
      </c>
      <c r="G101" s="8" t="s">
        <v>15</v>
      </c>
      <c r="H101" s="7">
        <v>54000</v>
      </c>
      <c r="I101" s="8" t="s">
        <v>257</v>
      </c>
      <c r="J101" s="7" t="s">
        <v>257</v>
      </c>
      <c r="K101" s="9">
        <v>69641537.400000006</v>
      </c>
      <c r="L101" s="10">
        <v>45874</v>
      </c>
      <c r="M101" s="10" t="s">
        <v>5696</v>
      </c>
      <c r="N101" s="8"/>
      <c r="O101" s="13">
        <v>121</v>
      </c>
    </row>
    <row r="102" spans="1:15" ht="28.8" x14ac:dyDescent="0.3">
      <c r="A102" s="7" t="s">
        <v>9</v>
      </c>
      <c r="B102" s="8" t="s">
        <v>10</v>
      </c>
      <c r="C102" s="20" t="s">
        <v>5941</v>
      </c>
      <c r="D102" s="8" t="s">
        <v>5697</v>
      </c>
      <c r="E102" s="7" t="s">
        <v>5706</v>
      </c>
      <c r="F102" s="8" t="s">
        <v>5707</v>
      </c>
      <c r="G102" s="8" t="s">
        <v>15</v>
      </c>
      <c r="H102" s="7">
        <v>95000</v>
      </c>
      <c r="I102" s="8" t="s">
        <v>5610</v>
      </c>
      <c r="J102" s="7" t="s">
        <v>5610</v>
      </c>
      <c r="K102" s="9">
        <v>69641537.400000006</v>
      </c>
      <c r="L102" s="10">
        <v>45874</v>
      </c>
      <c r="M102" s="10" t="s">
        <v>5696</v>
      </c>
      <c r="N102" s="8"/>
      <c r="O102" s="13">
        <v>121</v>
      </c>
    </row>
    <row r="103" spans="1:15" ht="57.6" x14ac:dyDescent="0.3">
      <c r="A103" s="7" t="s">
        <v>9</v>
      </c>
      <c r="B103" s="8" t="s">
        <v>10</v>
      </c>
      <c r="C103" s="20" t="s">
        <v>5942</v>
      </c>
      <c r="D103" s="8" t="s">
        <v>5708</v>
      </c>
      <c r="E103" s="7" t="s">
        <v>4127</v>
      </c>
      <c r="F103" s="8" t="s">
        <v>4128</v>
      </c>
      <c r="G103" s="8" t="s">
        <v>15</v>
      </c>
      <c r="H103" s="7">
        <v>5000</v>
      </c>
      <c r="I103" s="8" t="s">
        <v>35</v>
      </c>
      <c r="J103" s="7" t="s">
        <v>35</v>
      </c>
      <c r="K103" s="9">
        <v>361524838</v>
      </c>
      <c r="L103" s="10">
        <v>45874</v>
      </c>
      <c r="M103" s="10" t="s">
        <v>5696</v>
      </c>
      <c r="N103" s="8"/>
      <c r="O103" s="13">
        <v>121</v>
      </c>
    </row>
    <row r="104" spans="1:15" ht="57.6" x14ac:dyDescent="0.3">
      <c r="A104" s="7" t="s">
        <v>9</v>
      </c>
      <c r="B104" s="8" t="s">
        <v>10</v>
      </c>
      <c r="C104" s="20" t="s">
        <v>5942</v>
      </c>
      <c r="D104" s="8" t="s">
        <v>5708</v>
      </c>
      <c r="E104" s="7" t="s">
        <v>5709</v>
      </c>
      <c r="F104" s="8" t="s">
        <v>5710</v>
      </c>
      <c r="G104" s="8" t="s">
        <v>15</v>
      </c>
      <c r="H104" s="7">
        <v>11001</v>
      </c>
      <c r="I104" s="8" t="s">
        <v>5517</v>
      </c>
      <c r="J104" s="7" t="s">
        <v>5517</v>
      </c>
      <c r="K104" s="9">
        <v>50802138</v>
      </c>
      <c r="L104" s="10">
        <v>45874</v>
      </c>
      <c r="M104" s="10" t="s">
        <v>5696</v>
      </c>
      <c r="N104" s="8"/>
      <c r="O104" s="13">
        <v>121</v>
      </c>
    </row>
    <row r="105" spans="1:15" ht="57.6" x14ac:dyDescent="0.3">
      <c r="A105" s="7" t="s">
        <v>9</v>
      </c>
      <c r="B105" s="8" t="s">
        <v>10</v>
      </c>
      <c r="C105" s="20" t="s">
        <v>5942</v>
      </c>
      <c r="D105" s="8" t="s">
        <v>5708</v>
      </c>
      <c r="E105" s="7" t="s">
        <v>5711</v>
      </c>
      <c r="F105" s="8" t="s">
        <v>5712</v>
      </c>
      <c r="G105" s="8" t="s">
        <v>15</v>
      </c>
      <c r="H105" s="7">
        <v>23000</v>
      </c>
      <c r="I105" s="8" t="s">
        <v>56</v>
      </c>
      <c r="J105" s="7" t="s">
        <v>56</v>
      </c>
      <c r="K105" s="9">
        <v>41880510</v>
      </c>
      <c r="L105" s="10">
        <v>45874</v>
      </c>
      <c r="M105" s="10" t="s">
        <v>5696</v>
      </c>
      <c r="N105" s="8"/>
      <c r="O105" s="13">
        <v>121</v>
      </c>
    </row>
    <row r="106" spans="1:15" ht="57.6" x14ac:dyDescent="0.3">
      <c r="A106" s="7" t="s">
        <v>9</v>
      </c>
      <c r="B106" s="8" t="s">
        <v>10</v>
      </c>
      <c r="C106" s="20" t="s">
        <v>5942</v>
      </c>
      <c r="D106" s="8" t="s">
        <v>5708</v>
      </c>
      <c r="E106" s="7" t="s">
        <v>4544</v>
      </c>
      <c r="F106" s="8" t="s">
        <v>4545</v>
      </c>
      <c r="G106" s="8" t="s">
        <v>15</v>
      </c>
      <c r="H106" s="7">
        <v>27000</v>
      </c>
      <c r="I106" s="8" t="s">
        <v>189</v>
      </c>
      <c r="J106" s="7" t="s">
        <v>189</v>
      </c>
      <c r="K106" s="9">
        <v>53813898</v>
      </c>
      <c r="L106" s="10">
        <v>45874</v>
      </c>
      <c r="M106" s="10" t="s">
        <v>5696</v>
      </c>
      <c r="N106" s="8"/>
      <c r="O106" s="13">
        <v>121</v>
      </c>
    </row>
    <row r="107" spans="1:15" ht="57.6" x14ac:dyDescent="0.3">
      <c r="A107" s="7" t="s">
        <v>9</v>
      </c>
      <c r="B107" s="8" t="s">
        <v>10</v>
      </c>
      <c r="C107" s="20" t="s">
        <v>5942</v>
      </c>
      <c r="D107" s="8" t="s">
        <v>5708</v>
      </c>
      <c r="E107" s="7" t="s">
        <v>5713</v>
      </c>
      <c r="F107" s="8" t="s">
        <v>5714</v>
      </c>
      <c r="G107" s="8" t="s">
        <v>15</v>
      </c>
      <c r="H107" s="7">
        <v>63000</v>
      </c>
      <c r="I107" s="8" t="s">
        <v>5715</v>
      </c>
      <c r="J107" s="7" t="s">
        <v>5715</v>
      </c>
      <c r="K107" s="9">
        <v>13467681</v>
      </c>
      <c r="L107" s="10">
        <v>45874</v>
      </c>
      <c r="M107" s="10" t="s">
        <v>5696</v>
      </c>
      <c r="N107" s="8"/>
      <c r="O107" s="13">
        <v>121</v>
      </c>
    </row>
    <row r="108" spans="1:15" ht="57.6" x14ac:dyDescent="0.3">
      <c r="A108" s="7" t="s">
        <v>9</v>
      </c>
      <c r="B108" s="8" t="s">
        <v>10</v>
      </c>
      <c r="C108" s="20" t="s">
        <v>5942</v>
      </c>
      <c r="D108" s="8" t="s">
        <v>5708</v>
      </c>
      <c r="E108" s="7" t="s">
        <v>5716</v>
      </c>
      <c r="F108" s="8" t="s">
        <v>5717</v>
      </c>
      <c r="G108" s="8" t="s">
        <v>15</v>
      </c>
      <c r="H108" s="7">
        <v>73000</v>
      </c>
      <c r="I108" s="8" t="s">
        <v>298</v>
      </c>
      <c r="J108" s="7" t="s">
        <v>298</v>
      </c>
      <c r="K108" s="9">
        <v>34152221</v>
      </c>
      <c r="L108" s="10">
        <v>45874</v>
      </c>
      <c r="M108" s="10" t="s">
        <v>5696</v>
      </c>
      <c r="N108" s="8"/>
      <c r="O108" s="13">
        <v>121</v>
      </c>
    </row>
    <row r="109" spans="1:15" ht="57.6" x14ac:dyDescent="0.3">
      <c r="A109" s="7" t="s">
        <v>9</v>
      </c>
      <c r="B109" s="8" t="s">
        <v>10</v>
      </c>
      <c r="C109" s="20" t="s">
        <v>5942</v>
      </c>
      <c r="D109" s="8" t="s">
        <v>5708</v>
      </c>
      <c r="E109" s="7" t="s">
        <v>5718</v>
      </c>
      <c r="F109" s="8" t="s">
        <v>5719</v>
      </c>
      <c r="G109" s="8" t="s">
        <v>15</v>
      </c>
      <c r="H109" s="7">
        <v>91000</v>
      </c>
      <c r="I109" s="8" t="s">
        <v>5720</v>
      </c>
      <c r="J109" s="7" t="s">
        <v>5720</v>
      </c>
      <c r="K109" s="9">
        <v>6023520</v>
      </c>
      <c r="L109" s="10">
        <v>45874</v>
      </c>
      <c r="M109" s="10" t="s">
        <v>5696</v>
      </c>
      <c r="N109" s="8"/>
      <c r="O109" s="13">
        <v>121</v>
      </c>
    </row>
    <row r="110" spans="1:15" ht="57.6" x14ac:dyDescent="0.3">
      <c r="A110" s="7" t="s">
        <v>9</v>
      </c>
      <c r="B110" s="8" t="s">
        <v>10</v>
      </c>
      <c r="C110" s="20" t="s">
        <v>5942</v>
      </c>
      <c r="D110" s="8" t="s">
        <v>5708</v>
      </c>
      <c r="E110" s="7" t="s">
        <v>5721</v>
      </c>
      <c r="F110" s="8" t="s">
        <v>5722</v>
      </c>
      <c r="G110" s="8" t="s">
        <v>15</v>
      </c>
      <c r="H110" s="7">
        <v>97000</v>
      </c>
      <c r="I110" s="8" t="s">
        <v>440</v>
      </c>
      <c r="J110" s="7" t="s">
        <v>440</v>
      </c>
      <c r="K110" s="9">
        <v>6591776</v>
      </c>
      <c r="L110" s="10">
        <v>45874</v>
      </c>
      <c r="M110" s="10" t="s">
        <v>5696</v>
      </c>
      <c r="N110" s="8"/>
      <c r="O110" s="13">
        <v>121</v>
      </c>
    </row>
    <row r="111" spans="1:15" ht="57.6" x14ac:dyDescent="0.3">
      <c r="A111" s="7" t="s">
        <v>9</v>
      </c>
      <c r="B111" s="8" t="s">
        <v>10</v>
      </c>
      <c r="C111" s="20" t="s">
        <v>5943</v>
      </c>
      <c r="D111" s="8" t="s">
        <v>5723</v>
      </c>
      <c r="E111" s="7" t="s">
        <v>4127</v>
      </c>
      <c r="F111" s="8" t="s">
        <v>4128</v>
      </c>
      <c r="G111" s="8" t="s">
        <v>15</v>
      </c>
      <c r="H111" s="7">
        <v>5000</v>
      </c>
      <c r="I111" s="8" t="s">
        <v>35</v>
      </c>
      <c r="J111" s="7" t="s">
        <v>35</v>
      </c>
      <c r="K111" s="9">
        <v>58604514</v>
      </c>
      <c r="L111" s="10">
        <v>45874</v>
      </c>
      <c r="M111" s="10" t="s">
        <v>5696</v>
      </c>
      <c r="N111" s="8"/>
      <c r="O111" s="13">
        <v>121</v>
      </c>
    </row>
    <row r="112" spans="1:15" ht="57.6" x14ac:dyDescent="0.3">
      <c r="A112" s="7" t="s">
        <v>9</v>
      </c>
      <c r="B112" s="8" t="s">
        <v>10</v>
      </c>
      <c r="C112" s="20" t="s">
        <v>5943</v>
      </c>
      <c r="D112" s="8" t="s">
        <v>5723</v>
      </c>
      <c r="E112" s="7" t="s">
        <v>5709</v>
      </c>
      <c r="F112" s="8" t="s">
        <v>5710</v>
      </c>
      <c r="G112" s="8" t="s">
        <v>15</v>
      </c>
      <c r="H112" s="7">
        <v>11001</v>
      </c>
      <c r="I112" s="8" t="s">
        <v>5517</v>
      </c>
      <c r="J112" s="7" t="s">
        <v>5517</v>
      </c>
      <c r="K112" s="9">
        <v>119529609</v>
      </c>
      <c r="L112" s="10">
        <v>45874</v>
      </c>
      <c r="M112" s="10" t="s">
        <v>5696</v>
      </c>
      <c r="N112" s="8"/>
      <c r="O112" s="13">
        <v>121</v>
      </c>
    </row>
    <row r="113" spans="1:15" ht="57.6" x14ac:dyDescent="0.3">
      <c r="A113" s="7" t="s">
        <v>9</v>
      </c>
      <c r="B113" s="8" t="s">
        <v>10</v>
      </c>
      <c r="C113" s="20" t="s">
        <v>5943</v>
      </c>
      <c r="D113" s="8" t="s">
        <v>5723</v>
      </c>
      <c r="E113" s="7" t="s">
        <v>5711</v>
      </c>
      <c r="F113" s="8" t="s">
        <v>5712</v>
      </c>
      <c r="G113" s="8" t="s">
        <v>15</v>
      </c>
      <c r="H113" s="7">
        <v>23000</v>
      </c>
      <c r="I113" s="8" t="s">
        <v>56</v>
      </c>
      <c r="J113" s="7" t="s">
        <v>56</v>
      </c>
      <c r="K113" s="9">
        <v>43795483</v>
      </c>
      <c r="L113" s="10">
        <v>45874</v>
      </c>
      <c r="M113" s="10" t="s">
        <v>5696</v>
      </c>
      <c r="N113" s="8"/>
      <c r="O113" s="13">
        <v>121</v>
      </c>
    </row>
    <row r="114" spans="1:15" ht="57.6" x14ac:dyDescent="0.3">
      <c r="A114" s="7" t="s">
        <v>9</v>
      </c>
      <c r="B114" s="8" t="s">
        <v>10</v>
      </c>
      <c r="C114" s="20" t="s">
        <v>5943</v>
      </c>
      <c r="D114" s="8" t="s">
        <v>5723</v>
      </c>
      <c r="E114" s="7" t="s">
        <v>5724</v>
      </c>
      <c r="F114" s="8" t="s">
        <v>5725</v>
      </c>
      <c r="G114" s="8" t="s">
        <v>15</v>
      </c>
      <c r="H114" s="7">
        <v>25000</v>
      </c>
      <c r="I114" s="8" t="s">
        <v>26</v>
      </c>
      <c r="J114" s="7" t="s">
        <v>26</v>
      </c>
      <c r="K114" s="9">
        <v>40369824</v>
      </c>
      <c r="L114" s="10">
        <v>45874</v>
      </c>
      <c r="M114" s="10" t="s">
        <v>5696</v>
      </c>
      <c r="N114" s="8"/>
      <c r="O114" s="13">
        <v>121</v>
      </c>
    </row>
    <row r="115" spans="1:15" ht="57.6" x14ac:dyDescent="0.3">
      <c r="A115" s="7" t="s">
        <v>9</v>
      </c>
      <c r="B115" s="8" t="s">
        <v>10</v>
      </c>
      <c r="C115" s="20" t="s">
        <v>5943</v>
      </c>
      <c r="D115" s="8" t="s">
        <v>5723</v>
      </c>
      <c r="E115" s="7" t="s">
        <v>4544</v>
      </c>
      <c r="F115" s="8" t="s">
        <v>4545</v>
      </c>
      <c r="G115" s="8" t="s">
        <v>15</v>
      </c>
      <c r="H115" s="7">
        <v>27000</v>
      </c>
      <c r="I115" s="8" t="s">
        <v>189</v>
      </c>
      <c r="J115" s="7" t="s">
        <v>189</v>
      </c>
      <c r="K115" s="9">
        <v>46071316</v>
      </c>
      <c r="L115" s="10">
        <v>45874</v>
      </c>
      <c r="M115" s="10" t="s">
        <v>5696</v>
      </c>
      <c r="N115" s="8"/>
      <c r="O115" s="13">
        <v>121</v>
      </c>
    </row>
    <row r="116" spans="1:15" ht="57.6" x14ac:dyDescent="0.3">
      <c r="A116" s="7" t="s">
        <v>9</v>
      </c>
      <c r="B116" s="8" t="s">
        <v>10</v>
      </c>
      <c r="C116" s="20" t="s">
        <v>5943</v>
      </c>
      <c r="D116" s="8" t="s">
        <v>5723</v>
      </c>
      <c r="E116" s="7" t="s">
        <v>5726</v>
      </c>
      <c r="F116" s="8" t="s">
        <v>5727</v>
      </c>
      <c r="G116" s="8" t="s">
        <v>15</v>
      </c>
      <c r="H116" s="7">
        <v>85000</v>
      </c>
      <c r="I116" s="8" t="s">
        <v>321</v>
      </c>
      <c r="J116" s="7" t="s">
        <v>321</v>
      </c>
      <c r="K116" s="9">
        <v>45161225</v>
      </c>
      <c r="L116" s="10">
        <v>45874</v>
      </c>
      <c r="M116" s="10" t="s">
        <v>5696</v>
      </c>
      <c r="N116" s="8"/>
      <c r="O116" s="13">
        <v>121</v>
      </c>
    </row>
    <row r="117" spans="1:15" ht="57.6" x14ac:dyDescent="0.3">
      <c r="A117" s="7" t="s">
        <v>9</v>
      </c>
      <c r="B117" s="8" t="s">
        <v>10</v>
      </c>
      <c r="C117" s="20" t="s">
        <v>5943</v>
      </c>
      <c r="D117" s="8" t="s">
        <v>5723</v>
      </c>
      <c r="E117" s="7" t="s">
        <v>5718</v>
      </c>
      <c r="F117" s="8" t="s">
        <v>5719</v>
      </c>
      <c r="G117" s="8" t="s">
        <v>15</v>
      </c>
      <c r="H117" s="7">
        <v>91000</v>
      </c>
      <c r="I117" s="8" t="s">
        <v>5720</v>
      </c>
      <c r="J117" s="7" t="s">
        <v>5720</v>
      </c>
      <c r="K117" s="9">
        <v>54468029</v>
      </c>
      <c r="L117" s="10">
        <v>45874</v>
      </c>
      <c r="M117" s="10" t="s">
        <v>5696</v>
      </c>
      <c r="N117" s="8"/>
      <c r="O117" s="13">
        <v>121</v>
      </c>
    </row>
    <row r="118" spans="1:15" ht="28.8" x14ac:dyDescent="0.3">
      <c r="A118" s="7" t="s">
        <v>9</v>
      </c>
      <c r="B118" s="8" t="s">
        <v>10</v>
      </c>
      <c r="C118" s="20" t="s">
        <v>5944</v>
      </c>
      <c r="D118" s="8" t="s">
        <v>5728</v>
      </c>
      <c r="E118" s="7" t="s">
        <v>4127</v>
      </c>
      <c r="F118" s="8" t="s">
        <v>4128</v>
      </c>
      <c r="G118" s="8" t="s">
        <v>15</v>
      </c>
      <c r="H118" s="7">
        <v>5000</v>
      </c>
      <c r="I118" s="8" t="s">
        <v>35</v>
      </c>
      <c r="J118" s="7" t="s">
        <v>35</v>
      </c>
      <c r="K118" s="9">
        <v>56666667</v>
      </c>
      <c r="L118" s="10">
        <v>45874</v>
      </c>
      <c r="M118" s="10" t="s">
        <v>5696</v>
      </c>
      <c r="N118" s="8"/>
      <c r="O118" s="13">
        <v>121</v>
      </c>
    </row>
    <row r="119" spans="1:15" ht="28.8" x14ac:dyDescent="0.3">
      <c r="A119" s="7" t="s">
        <v>9</v>
      </c>
      <c r="B119" s="8" t="s">
        <v>10</v>
      </c>
      <c r="C119" s="20" t="s">
        <v>5944</v>
      </c>
      <c r="D119" s="8" t="s">
        <v>5728</v>
      </c>
      <c r="E119" s="7" t="s">
        <v>5709</v>
      </c>
      <c r="F119" s="8" t="s">
        <v>5710</v>
      </c>
      <c r="G119" s="8" t="s">
        <v>15</v>
      </c>
      <c r="H119" s="7">
        <v>11001</v>
      </c>
      <c r="I119" s="8" t="s">
        <v>5517</v>
      </c>
      <c r="J119" s="7" t="s">
        <v>5517</v>
      </c>
      <c r="K119" s="9">
        <v>56662474</v>
      </c>
      <c r="L119" s="10">
        <v>45874</v>
      </c>
      <c r="M119" s="10" t="s">
        <v>5696</v>
      </c>
      <c r="N119" s="8"/>
      <c r="O119" s="13">
        <v>121</v>
      </c>
    </row>
    <row r="120" spans="1:15" ht="28.8" x14ac:dyDescent="0.3">
      <c r="A120" s="7" t="s">
        <v>9</v>
      </c>
      <c r="B120" s="8" t="s">
        <v>10</v>
      </c>
      <c r="C120" s="20" t="s">
        <v>5944</v>
      </c>
      <c r="D120" s="8" t="s">
        <v>5728</v>
      </c>
      <c r="E120" s="7" t="s">
        <v>5729</v>
      </c>
      <c r="F120" s="8" t="s">
        <v>5730</v>
      </c>
      <c r="G120" s="8" t="s">
        <v>15</v>
      </c>
      <c r="H120" s="7">
        <v>15000</v>
      </c>
      <c r="I120" s="8" t="s">
        <v>66</v>
      </c>
      <c r="J120" s="7" t="s">
        <v>66</v>
      </c>
      <c r="K120" s="9">
        <v>56666667</v>
      </c>
      <c r="L120" s="10">
        <v>45874</v>
      </c>
      <c r="M120" s="10" t="s">
        <v>5696</v>
      </c>
      <c r="N120" s="8"/>
      <c r="O120" s="13">
        <v>121</v>
      </c>
    </row>
    <row r="121" spans="1:15" ht="28.8" x14ac:dyDescent="0.3">
      <c r="A121" s="7" t="s">
        <v>9</v>
      </c>
      <c r="B121" s="8" t="s">
        <v>10</v>
      </c>
      <c r="C121" s="20" t="s">
        <v>5944</v>
      </c>
      <c r="D121" s="8" t="s">
        <v>5728</v>
      </c>
      <c r="E121" s="7" t="s">
        <v>5724</v>
      </c>
      <c r="F121" s="8" t="s">
        <v>5725</v>
      </c>
      <c r="G121" s="8" t="s">
        <v>15</v>
      </c>
      <c r="H121" s="7">
        <v>25000</v>
      </c>
      <c r="I121" s="8" t="s">
        <v>26</v>
      </c>
      <c r="J121" s="7" t="s">
        <v>26</v>
      </c>
      <c r="K121" s="9">
        <v>56670856</v>
      </c>
      <c r="L121" s="10">
        <v>45874</v>
      </c>
      <c r="M121" s="10" t="s">
        <v>5696</v>
      </c>
      <c r="N121" s="8"/>
      <c r="O121" s="13">
        <v>121</v>
      </c>
    </row>
    <row r="122" spans="1:15" ht="28.8" x14ac:dyDescent="0.3">
      <c r="A122" s="7" t="s">
        <v>9</v>
      </c>
      <c r="B122" s="8" t="s">
        <v>10</v>
      </c>
      <c r="C122" s="20" t="s">
        <v>5944</v>
      </c>
      <c r="D122" s="8" t="s">
        <v>5728</v>
      </c>
      <c r="E122" s="7" t="s">
        <v>5731</v>
      </c>
      <c r="F122" s="8" t="s">
        <v>5732</v>
      </c>
      <c r="G122" s="8" t="s">
        <v>15</v>
      </c>
      <c r="H122" s="7">
        <v>44000</v>
      </c>
      <c r="I122" s="8" t="s">
        <v>32</v>
      </c>
      <c r="J122" s="7" t="s">
        <v>32</v>
      </c>
      <c r="K122" s="9">
        <v>56666667</v>
      </c>
      <c r="L122" s="10">
        <v>45874</v>
      </c>
      <c r="M122" s="10" t="s">
        <v>5696</v>
      </c>
      <c r="N122" s="8"/>
      <c r="O122" s="13">
        <v>121</v>
      </c>
    </row>
    <row r="123" spans="1:15" ht="28.8" x14ac:dyDescent="0.3">
      <c r="A123" s="7" t="s">
        <v>9</v>
      </c>
      <c r="B123" s="8" t="s">
        <v>10</v>
      </c>
      <c r="C123" s="20" t="s">
        <v>5944</v>
      </c>
      <c r="D123" s="8" t="s">
        <v>5728</v>
      </c>
      <c r="E123" s="7" t="s">
        <v>21</v>
      </c>
      <c r="F123" s="8" t="s">
        <v>22</v>
      </c>
      <c r="G123" s="8" t="s">
        <v>15</v>
      </c>
      <c r="H123" s="7">
        <v>52000</v>
      </c>
      <c r="I123" s="8" t="s">
        <v>23</v>
      </c>
      <c r="J123" s="7" t="s">
        <v>23</v>
      </c>
      <c r="K123" s="9">
        <v>56666667</v>
      </c>
      <c r="L123" s="10">
        <v>45874</v>
      </c>
      <c r="M123" s="10" t="s">
        <v>5696</v>
      </c>
      <c r="N123" s="8"/>
      <c r="O123" s="13">
        <v>121</v>
      </c>
    </row>
    <row r="124" spans="1:15" ht="28.8" x14ac:dyDescent="0.3">
      <c r="A124" s="7" t="s">
        <v>9</v>
      </c>
      <c r="B124" s="8" t="s">
        <v>10</v>
      </c>
      <c r="C124" s="20" t="s">
        <v>5944</v>
      </c>
      <c r="D124" s="8" t="s">
        <v>5728</v>
      </c>
      <c r="E124" s="7" t="s">
        <v>5716</v>
      </c>
      <c r="F124" s="8" t="s">
        <v>5717</v>
      </c>
      <c r="G124" s="8" t="s">
        <v>15</v>
      </c>
      <c r="H124" s="7">
        <v>73000</v>
      </c>
      <c r="I124" s="8" t="s">
        <v>298</v>
      </c>
      <c r="J124" s="7" t="s">
        <v>298</v>
      </c>
      <c r="K124" s="9">
        <v>56666667</v>
      </c>
      <c r="L124" s="10">
        <v>45874</v>
      </c>
      <c r="M124" s="10" t="s">
        <v>5696</v>
      </c>
      <c r="N124" s="8"/>
      <c r="O124" s="13">
        <v>121</v>
      </c>
    </row>
    <row r="125" spans="1:15" ht="28.8" x14ac:dyDescent="0.3">
      <c r="A125" s="7" t="s">
        <v>9</v>
      </c>
      <c r="B125" s="8" t="s">
        <v>10</v>
      </c>
      <c r="C125" s="20" t="s">
        <v>5944</v>
      </c>
      <c r="D125" s="8" t="s">
        <v>5728</v>
      </c>
      <c r="E125" s="7" t="s">
        <v>5356</v>
      </c>
      <c r="F125" s="8" t="s">
        <v>5357</v>
      </c>
      <c r="G125" s="8" t="s">
        <v>15</v>
      </c>
      <c r="H125" s="7">
        <v>76000</v>
      </c>
      <c r="I125" s="8" t="s">
        <v>386</v>
      </c>
      <c r="J125" s="7" t="s">
        <v>386</v>
      </c>
      <c r="K125" s="9">
        <v>56666668</v>
      </c>
      <c r="L125" s="10">
        <v>45874</v>
      </c>
      <c r="M125" s="10" t="s">
        <v>5696</v>
      </c>
      <c r="N125" s="8"/>
      <c r="O125" s="13">
        <v>121</v>
      </c>
    </row>
    <row r="126" spans="1:15" ht="28.8" x14ac:dyDescent="0.3">
      <c r="A126" s="7" t="s">
        <v>9</v>
      </c>
      <c r="B126" s="8" t="s">
        <v>10</v>
      </c>
      <c r="C126" s="20" t="s">
        <v>5944</v>
      </c>
      <c r="D126" s="8" t="s">
        <v>5728</v>
      </c>
      <c r="E126" s="7" t="s">
        <v>5733</v>
      </c>
      <c r="F126" s="8" t="s">
        <v>5734</v>
      </c>
      <c r="G126" s="8" t="s">
        <v>15</v>
      </c>
      <c r="H126" s="7">
        <v>86000</v>
      </c>
      <c r="I126" s="8" t="s">
        <v>24</v>
      </c>
      <c r="J126" s="7" t="s">
        <v>24</v>
      </c>
      <c r="K126" s="9">
        <v>56666667</v>
      </c>
      <c r="L126" s="10">
        <v>45874</v>
      </c>
      <c r="M126" s="10" t="s">
        <v>5696</v>
      </c>
      <c r="N126" s="8"/>
      <c r="O126" s="13">
        <v>121</v>
      </c>
    </row>
    <row r="127" spans="1:15" ht="43.2" x14ac:dyDescent="0.3">
      <c r="A127" s="7" t="s">
        <v>9</v>
      </c>
      <c r="B127" s="8" t="s">
        <v>10</v>
      </c>
      <c r="C127" s="20" t="s">
        <v>6079</v>
      </c>
      <c r="D127" s="8" t="s">
        <v>6180</v>
      </c>
      <c r="E127" s="7" t="s">
        <v>5709</v>
      </c>
      <c r="F127" s="8" t="s">
        <v>5710</v>
      </c>
      <c r="G127" s="8" t="s">
        <v>15</v>
      </c>
      <c r="H127" s="7">
        <v>11001</v>
      </c>
      <c r="I127" s="8" t="s">
        <v>5517</v>
      </c>
      <c r="J127" s="7" t="s">
        <v>5517</v>
      </c>
      <c r="K127" s="9">
        <v>996000000</v>
      </c>
      <c r="L127" s="10">
        <v>45874</v>
      </c>
      <c r="M127" s="10" t="s">
        <v>5696</v>
      </c>
      <c r="N127" s="8"/>
      <c r="O127" s="13">
        <v>121</v>
      </c>
    </row>
    <row r="128" spans="1:15" ht="43.2" x14ac:dyDescent="0.3">
      <c r="A128" s="7" t="s">
        <v>9</v>
      </c>
      <c r="B128" s="8" t="s">
        <v>10</v>
      </c>
      <c r="C128" s="20" t="s">
        <v>6079</v>
      </c>
      <c r="D128" s="8" t="s">
        <v>6180</v>
      </c>
      <c r="E128" s="7" t="s">
        <v>5724</v>
      </c>
      <c r="F128" s="8" t="s">
        <v>5725</v>
      </c>
      <c r="G128" s="8" t="s">
        <v>15</v>
      </c>
      <c r="H128" s="7">
        <v>25000</v>
      </c>
      <c r="I128" s="8" t="s">
        <v>26</v>
      </c>
      <c r="J128" s="7" t="s">
        <v>26</v>
      </c>
      <c r="K128" s="9">
        <v>996000000</v>
      </c>
      <c r="L128" s="10">
        <v>45874</v>
      </c>
      <c r="M128" s="10" t="s">
        <v>5696</v>
      </c>
      <c r="N128" s="8"/>
      <c r="O128" s="13">
        <v>121</v>
      </c>
    </row>
    <row r="129" spans="1:15" ht="43.2" x14ac:dyDescent="0.3">
      <c r="A129" s="7" t="s">
        <v>9</v>
      </c>
      <c r="B129" s="8" t="s">
        <v>10</v>
      </c>
      <c r="C129" s="20" t="s">
        <v>5945</v>
      </c>
      <c r="D129" s="8" t="s">
        <v>5747</v>
      </c>
      <c r="E129" s="7" t="s">
        <v>5077</v>
      </c>
      <c r="F129" s="8" t="s">
        <v>5078</v>
      </c>
      <c r="G129" s="8" t="s">
        <v>5072</v>
      </c>
      <c r="H129" s="7">
        <v>15000</v>
      </c>
      <c r="I129" s="8" t="s">
        <v>66</v>
      </c>
      <c r="J129" s="7" t="s">
        <v>66</v>
      </c>
      <c r="K129" s="9">
        <v>41437500</v>
      </c>
      <c r="L129" s="10">
        <v>45874</v>
      </c>
      <c r="M129" s="10" t="s">
        <v>5696</v>
      </c>
      <c r="N129" s="8"/>
      <c r="O129" s="13">
        <v>121</v>
      </c>
    </row>
    <row r="130" spans="1:15" ht="43.2" x14ac:dyDescent="0.3">
      <c r="A130" s="7" t="s">
        <v>9</v>
      </c>
      <c r="B130" s="8" t="s">
        <v>10</v>
      </c>
      <c r="C130" s="20" t="s">
        <v>5945</v>
      </c>
      <c r="D130" s="8" t="s">
        <v>5747</v>
      </c>
      <c r="E130" s="7" t="s">
        <v>5748</v>
      </c>
      <c r="F130" s="8" t="s">
        <v>5749</v>
      </c>
      <c r="G130" s="8" t="s">
        <v>5072</v>
      </c>
      <c r="H130" s="7">
        <v>25000</v>
      </c>
      <c r="I130" s="8" t="s">
        <v>26</v>
      </c>
      <c r="J130" s="7" t="s">
        <v>26</v>
      </c>
      <c r="K130" s="9">
        <v>41437500</v>
      </c>
      <c r="L130" s="10">
        <v>45874</v>
      </c>
      <c r="M130" s="10" t="s">
        <v>5696</v>
      </c>
      <c r="N130" s="8"/>
      <c r="O130" s="13">
        <v>121</v>
      </c>
    </row>
    <row r="131" spans="1:15" ht="43.2" x14ac:dyDescent="0.3">
      <c r="A131" s="7" t="s">
        <v>9</v>
      </c>
      <c r="B131" s="8" t="s">
        <v>10</v>
      </c>
      <c r="C131" s="20" t="s">
        <v>5945</v>
      </c>
      <c r="D131" s="8" t="s">
        <v>5747</v>
      </c>
      <c r="E131" s="7" t="s">
        <v>5750</v>
      </c>
      <c r="F131" s="8" t="s">
        <v>5751</v>
      </c>
      <c r="G131" s="8" t="s">
        <v>5072</v>
      </c>
      <c r="H131" s="7">
        <v>50000</v>
      </c>
      <c r="I131" s="8" t="s">
        <v>16</v>
      </c>
      <c r="J131" s="7" t="s">
        <v>16</v>
      </c>
      <c r="K131" s="9">
        <v>41437500</v>
      </c>
      <c r="L131" s="10">
        <v>45874</v>
      </c>
      <c r="M131" s="10" t="s">
        <v>5696</v>
      </c>
      <c r="N131" s="8"/>
      <c r="O131" s="13">
        <v>121</v>
      </c>
    </row>
    <row r="132" spans="1:15" ht="43.2" x14ac:dyDescent="0.3">
      <c r="A132" s="7" t="s">
        <v>9</v>
      </c>
      <c r="B132" s="8" t="s">
        <v>10</v>
      </c>
      <c r="C132" s="20" t="s">
        <v>5945</v>
      </c>
      <c r="D132" s="8" t="s">
        <v>5747</v>
      </c>
      <c r="E132" s="7" t="s">
        <v>5752</v>
      </c>
      <c r="F132" s="8" t="s">
        <v>5753</v>
      </c>
      <c r="G132" s="8" t="s">
        <v>5072</v>
      </c>
      <c r="H132" s="7">
        <v>85000</v>
      </c>
      <c r="I132" s="8" t="s">
        <v>321</v>
      </c>
      <c r="J132" s="7" t="s">
        <v>321</v>
      </c>
      <c r="K132" s="9">
        <v>41437500</v>
      </c>
      <c r="L132" s="10">
        <v>45874</v>
      </c>
      <c r="M132" s="10" t="s">
        <v>5696</v>
      </c>
      <c r="N132" s="8"/>
      <c r="O132" s="13">
        <v>121</v>
      </c>
    </row>
    <row r="133" spans="1:15" ht="43.2" x14ac:dyDescent="0.3">
      <c r="A133" s="7" t="s">
        <v>9</v>
      </c>
      <c r="B133" s="8" t="s">
        <v>10</v>
      </c>
      <c r="C133" s="20" t="s">
        <v>5945</v>
      </c>
      <c r="D133" s="8" t="s">
        <v>5747</v>
      </c>
      <c r="E133" s="7" t="s">
        <v>5754</v>
      </c>
      <c r="F133" s="8" t="s">
        <v>5755</v>
      </c>
      <c r="G133" s="8" t="s">
        <v>5072</v>
      </c>
      <c r="H133" s="7">
        <v>86000</v>
      </c>
      <c r="I133" s="8" t="s">
        <v>24</v>
      </c>
      <c r="J133" s="7" t="s">
        <v>24</v>
      </c>
      <c r="K133" s="9">
        <v>41437500</v>
      </c>
      <c r="L133" s="10">
        <v>45874</v>
      </c>
      <c r="M133" s="10" t="s">
        <v>5696</v>
      </c>
      <c r="N133" s="8"/>
      <c r="O133" s="13">
        <v>121</v>
      </c>
    </row>
    <row r="134" spans="1:15" ht="43.2" x14ac:dyDescent="0.3">
      <c r="A134" s="7" t="s">
        <v>9</v>
      </c>
      <c r="B134" s="8" t="s">
        <v>10</v>
      </c>
      <c r="C134" s="20" t="s">
        <v>5945</v>
      </c>
      <c r="D134" s="8" t="s">
        <v>5747</v>
      </c>
      <c r="E134" s="7" t="s">
        <v>5756</v>
      </c>
      <c r="F134" s="8" t="s">
        <v>5757</v>
      </c>
      <c r="G134" s="8" t="s">
        <v>5072</v>
      </c>
      <c r="H134" s="7">
        <v>91000</v>
      </c>
      <c r="I134" s="8" t="s">
        <v>5720</v>
      </c>
      <c r="J134" s="7" t="s">
        <v>5720</v>
      </c>
      <c r="K134" s="9">
        <v>41437500</v>
      </c>
      <c r="L134" s="10">
        <v>45874</v>
      </c>
      <c r="M134" s="10" t="s">
        <v>5696</v>
      </c>
      <c r="N134" s="8"/>
      <c r="O134" s="13">
        <v>121</v>
      </c>
    </row>
    <row r="135" spans="1:15" ht="43.2" x14ac:dyDescent="0.3">
      <c r="A135" s="7" t="s">
        <v>9</v>
      </c>
      <c r="B135" s="8" t="s">
        <v>10</v>
      </c>
      <c r="C135" s="20" t="s">
        <v>5945</v>
      </c>
      <c r="D135" s="8" t="s">
        <v>5747</v>
      </c>
      <c r="E135" s="7" t="s">
        <v>5758</v>
      </c>
      <c r="F135" s="8" t="s">
        <v>5759</v>
      </c>
      <c r="G135" s="8" t="s">
        <v>5072</v>
      </c>
      <c r="H135" s="7">
        <v>94000</v>
      </c>
      <c r="I135" s="8" t="s">
        <v>5760</v>
      </c>
      <c r="J135" s="7" t="s">
        <v>5760</v>
      </c>
      <c r="K135" s="9">
        <v>41437500</v>
      </c>
      <c r="L135" s="10">
        <v>45874</v>
      </c>
      <c r="M135" s="10" t="s">
        <v>5696</v>
      </c>
      <c r="N135" s="8"/>
      <c r="O135" s="13">
        <v>121</v>
      </c>
    </row>
    <row r="136" spans="1:15" ht="43.2" x14ac:dyDescent="0.3">
      <c r="A136" s="7" t="s">
        <v>9</v>
      </c>
      <c r="B136" s="8" t="s">
        <v>10</v>
      </c>
      <c r="C136" s="20" t="s">
        <v>5945</v>
      </c>
      <c r="D136" s="8" t="s">
        <v>5747</v>
      </c>
      <c r="E136" s="7" t="s">
        <v>5761</v>
      </c>
      <c r="F136" s="8" t="s">
        <v>5762</v>
      </c>
      <c r="G136" s="8" t="s">
        <v>5072</v>
      </c>
      <c r="H136" s="7">
        <v>95000</v>
      </c>
      <c r="I136" s="8" t="s">
        <v>5610</v>
      </c>
      <c r="J136" s="7" t="s">
        <v>5610</v>
      </c>
      <c r="K136" s="9">
        <v>41437500</v>
      </c>
      <c r="L136" s="10">
        <v>45874</v>
      </c>
      <c r="M136" s="10" t="s">
        <v>5696</v>
      </c>
      <c r="N136" s="8"/>
      <c r="O136" s="13">
        <v>121</v>
      </c>
    </row>
    <row r="137" spans="1:15" ht="57.6" x14ac:dyDescent="0.3">
      <c r="A137" s="7" t="s">
        <v>64</v>
      </c>
      <c r="B137" s="8" t="s">
        <v>65</v>
      </c>
      <c r="C137" s="20" t="s">
        <v>6083</v>
      </c>
      <c r="D137" s="8" t="s">
        <v>6184</v>
      </c>
      <c r="E137" s="7" t="s">
        <v>1119</v>
      </c>
      <c r="F137" s="8" t="s">
        <v>1120</v>
      </c>
      <c r="G137" s="8" t="s">
        <v>73</v>
      </c>
      <c r="H137" s="7">
        <v>15000</v>
      </c>
      <c r="I137" s="8" t="s">
        <v>66</v>
      </c>
      <c r="J137" s="7" t="s">
        <v>66</v>
      </c>
      <c r="K137" s="9">
        <v>4290714956</v>
      </c>
      <c r="L137" s="10">
        <v>45874</v>
      </c>
      <c r="M137" s="10" t="s">
        <v>5696</v>
      </c>
      <c r="N137" s="8"/>
      <c r="O137" s="13">
        <v>121</v>
      </c>
    </row>
    <row r="138" spans="1:15" ht="43.2" x14ac:dyDescent="0.3">
      <c r="A138" s="7" t="s">
        <v>1951</v>
      </c>
      <c r="B138" s="8" t="s">
        <v>1952</v>
      </c>
      <c r="C138" s="20" t="s">
        <v>5951</v>
      </c>
      <c r="D138" s="8" t="s">
        <v>5778</v>
      </c>
      <c r="E138" s="7" t="s">
        <v>5709</v>
      </c>
      <c r="F138" s="8" t="s">
        <v>5710</v>
      </c>
      <c r="G138" s="8" t="s">
        <v>15</v>
      </c>
      <c r="H138" s="7">
        <v>11001</v>
      </c>
      <c r="I138" s="8" t="s">
        <v>5517</v>
      </c>
      <c r="J138" s="7" t="s">
        <v>5517</v>
      </c>
      <c r="K138" s="9">
        <v>651018410</v>
      </c>
      <c r="L138" s="10">
        <v>45874</v>
      </c>
      <c r="M138" s="10" t="s">
        <v>5696</v>
      </c>
      <c r="N138" s="8"/>
      <c r="O138" s="13">
        <v>121</v>
      </c>
    </row>
    <row r="139" spans="1:15" ht="43.2" x14ac:dyDescent="0.3">
      <c r="A139" s="7" t="s">
        <v>1951</v>
      </c>
      <c r="B139" s="8" t="s">
        <v>1952</v>
      </c>
      <c r="C139" s="20" t="s">
        <v>5951</v>
      </c>
      <c r="D139" s="8" t="s">
        <v>5778</v>
      </c>
      <c r="E139" s="7" t="s">
        <v>5724</v>
      </c>
      <c r="F139" s="8" t="s">
        <v>5725</v>
      </c>
      <c r="G139" s="8" t="s">
        <v>15</v>
      </c>
      <c r="H139" s="7">
        <v>25000</v>
      </c>
      <c r="I139" s="8" t="s">
        <v>26</v>
      </c>
      <c r="J139" s="7" t="s">
        <v>26</v>
      </c>
      <c r="K139" s="9">
        <v>1321764652</v>
      </c>
      <c r="L139" s="10">
        <v>45874</v>
      </c>
      <c r="M139" s="10" t="s">
        <v>5696</v>
      </c>
      <c r="N139" s="8"/>
      <c r="O139" s="13">
        <v>121</v>
      </c>
    </row>
    <row r="140" spans="1:15" x14ac:dyDescent="0.3">
      <c r="A140" s="7" t="s">
        <v>5813</v>
      </c>
      <c r="B140" s="8" t="s">
        <v>5814</v>
      </c>
      <c r="C140" s="20" t="s">
        <v>5961</v>
      </c>
      <c r="D140" s="8" t="s">
        <v>5815</v>
      </c>
      <c r="E140" s="7" t="s">
        <v>360</v>
      </c>
      <c r="F140" s="8" t="s">
        <v>361</v>
      </c>
      <c r="G140" s="8" t="s">
        <v>73</v>
      </c>
      <c r="H140" s="7">
        <v>5000</v>
      </c>
      <c r="I140" s="8" t="s">
        <v>35</v>
      </c>
      <c r="J140" s="7" t="s">
        <v>35</v>
      </c>
      <c r="K140" s="9">
        <v>3838069027</v>
      </c>
      <c r="L140" s="10">
        <v>45874</v>
      </c>
      <c r="M140" s="10" t="s">
        <v>5696</v>
      </c>
      <c r="N140" s="8"/>
      <c r="O140" s="13">
        <v>121</v>
      </c>
    </row>
    <row r="141" spans="1:15" ht="28.8" x14ac:dyDescent="0.3">
      <c r="A141" s="7" t="s">
        <v>5823</v>
      </c>
      <c r="B141" s="8" t="s">
        <v>5824</v>
      </c>
      <c r="C141" s="20" t="s">
        <v>5964</v>
      </c>
      <c r="D141" s="8" t="s">
        <v>5825</v>
      </c>
      <c r="E141" s="7" t="s">
        <v>5709</v>
      </c>
      <c r="F141" s="8" t="s">
        <v>5710</v>
      </c>
      <c r="G141" s="8" t="s">
        <v>15</v>
      </c>
      <c r="H141" s="7">
        <v>11001</v>
      </c>
      <c r="I141" s="8" t="s">
        <v>5517</v>
      </c>
      <c r="J141" s="7" t="s">
        <v>5517</v>
      </c>
      <c r="K141" s="9">
        <v>16200000000</v>
      </c>
      <c r="L141" s="10">
        <v>45874</v>
      </c>
      <c r="M141" s="10" t="s">
        <v>5696</v>
      </c>
      <c r="N141" s="8"/>
      <c r="O141" s="13">
        <v>121</v>
      </c>
    </row>
    <row r="142" spans="1:15" ht="28.8" x14ac:dyDescent="0.3">
      <c r="A142" s="7" t="s">
        <v>5823</v>
      </c>
      <c r="B142" s="8" t="s">
        <v>5824</v>
      </c>
      <c r="C142" s="20" t="s">
        <v>5964</v>
      </c>
      <c r="D142" s="8" t="s">
        <v>5825</v>
      </c>
      <c r="E142" s="7" t="s">
        <v>5724</v>
      </c>
      <c r="F142" s="8" t="s">
        <v>5725</v>
      </c>
      <c r="G142" s="8" t="s">
        <v>15</v>
      </c>
      <c r="H142" s="7">
        <v>25000</v>
      </c>
      <c r="I142" s="8" t="s">
        <v>26</v>
      </c>
      <c r="J142" s="7" t="s">
        <v>26</v>
      </c>
      <c r="K142" s="9">
        <v>16200000000</v>
      </c>
      <c r="L142" s="10">
        <v>45874</v>
      </c>
      <c r="M142" s="10" t="s">
        <v>5696</v>
      </c>
      <c r="N142" s="8"/>
      <c r="O142" s="13">
        <v>121</v>
      </c>
    </row>
    <row r="143" spans="1:15" ht="28.8" x14ac:dyDescent="0.3">
      <c r="A143" s="7" t="s">
        <v>5826</v>
      </c>
      <c r="B143" s="8" t="s">
        <v>5827</v>
      </c>
      <c r="C143" s="20" t="s">
        <v>5965</v>
      </c>
      <c r="D143" s="8" t="s">
        <v>5828</v>
      </c>
      <c r="E143" s="7" t="s">
        <v>5729</v>
      </c>
      <c r="F143" s="8" t="s">
        <v>5730</v>
      </c>
      <c r="G143" s="8" t="s">
        <v>15</v>
      </c>
      <c r="H143" s="7">
        <v>15000</v>
      </c>
      <c r="I143" s="8" t="s">
        <v>66</v>
      </c>
      <c r="J143" s="7" t="s">
        <v>66</v>
      </c>
      <c r="K143" s="9">
        <v>16000000000</v>
      </c>
      <c r="L143" s="10">
        <v>45874</v>
      </c>
      <c r="M143" s="10" t="s">
        <v>5696</v>
      </c>
      <c r="N143" s="8"/>
      <c r="O143" s="13">
        <v>121</v>
      </c>
    </row>
    <row r="144" spans="1:15" ht="43.2" x14ac:dyDescent="0.3">
      <c r="A144" s="7" t="s">
        <v>5834</v>
      </c>
      <c r="B144" s="8" t="s">
        <v>5835</v>
      </c>
      <c r="C144" s="20" t="s">
        <v>5968</v>
      </c>
      <c r="D144" s="8" t="s">
        <v>5839</v>
      </c>
      <c r="E144" s="7" t="s">
        <v>5840</v>
      </c>
      <c r="F144" s="8" t="s">
        <v>5841</v>
      </c>
      <c r="G144" s="8" t="s">
        <v>5072</v>
      </c>
      <c r="H144" s="7">
        <v>5000</v>
      </c>
      <c r="I144" s="8" t="s">
        <v>35</v>
      </c>
      <c r="J144" s="7" t="s">
        <v>35</v>
      </c>
      <c r="K144" s="9">
        <v>7500000000</v>
      </c>
      <c r="L144" s="10">
        <v>45874</v>
      </c>
      <c r="M144" s="10" t="s">
        <v>5696</v>
      </c>
      <c r="N144" s="8"/>
      <c r="O144" s="13">
        <v>121</v>
      </c>
    </row>
    <row r="145" spans="1:15" ht="43.2" x14ac:dyDescent="0.3">
      <c r="A145" s="7" t="s">
        <v>5834</v>
      </c>
      <c r="B145" s="8" t="s">
        <v>5835</v>
      </c>
      <c r="C145" s="20" t="s">
        <v>5968</v>
      </c>
      <c r="D145" s="8" t="s">
        <v>5839</v>
      </c>
      <c r="E145" s="7" t="s">
        <v>5842</v>
      </c>
      <c r="F145" s="8" t="s">
        <v>5843</v>
      </c>
      <c r="G145" s="8" t="s">
        <v>5072</v>
      </c>
      <c r="H145" s="7">
        <v>11001</v>
      </c>
      <c r="I145" s="8" t="s">
        <v>5517</v>
      </c>
      <c r="J145" s="7" t="s">
        <v>5517</v>
      </c>
      <c r="K145" s="9">
        <v>7500000000</v>
      </c>
      <c r="L145" s="10">
        <v>45874</v>
      </c>
      <c r="M145" s="10" t="s">
        <v>5696</v>
      </c>
      <c r="N145" s="8"/>
      <c r="O145" s="13">
        <v>121</v>
      </c>
    </row>
    <row r="146" spans="1:15" ht="43.2" x14ac:dyDescent="0.3">
      <c r="A146" s="7" t="s">
        <v>5834</v>
      </c>
      <c r="B146" s="8" t="s">
        <v>5835</v>
      </c>
      <c r="C146" s="20" t="s">
        <v>5968</v>
      </c>
      <c r="D146" s="8" t="s">
        <v>5839</v>
      </c>
      <c r="E146" s="7" t="s">
        <v>5844</v>
      </c>
      <c r="F146" s="8" t="s">
        <v>5845</v>
      </c>
      <c r="G146" s="8" t="s">
        <v>5072</v>
      </c>
      <c r="H146" s="7">
        <v>52000</v>
      </c>
      <c r="I146" s="8" t="s">
        <v>23</v>
      </c>
      <c r="J146" s="7" t="s">
        <v>23</v>
      </c>
      <c r="K146" s="9">
        <v>7500000000</v>
      </c>
      <c r="L146" s="10">
        <v>45874</v>
      </c>
      <c r="M146" s="10" t="s">
        <v>5696</v>
      </c>
      <c r="N146" s="8"/>
      <c r="O146" s="13">
        <v>121</v>
      </c>
    </row>
    <row r="147" spans="1:15" ht="43.2" x14ac:dyDescent="0.3">
      <c r="A147" s="7" t="s">
        <v>5834</v>
      </c>
      <c r="B147" s="8" t="s">
        <v>5835</v>
      </c>
      <c r="C147" s="20" t="s">
        <v>5968</v>
      </c>
      <c r="D147" s="8" t="s">
        <v>5839</v>
      </c>
      <c r="E147" s="7" t="s">
        <v>5846</v>
      </c>
      <c r="F147" s="8" t="s">
        <v>5847</v>
      </c>
      <c r="G147" s="8" t="s">
        <v>5072</v>
      </c>
      <c r="H147" s="7">
        <v>73000</v>
      </c>
      <c r="I147" s="8" t="s">
        <v>298</v>
      </c>
      <c r="J147" s="7" t="s">
        <v>298</v>
      </c>
      <c r="K147" s="9">
        <v>7500000000</v>
      </c>
      <c r="L147" s="10">
        <v>45874</v>
      </c>
      <c r="M147" s="10" t="s">
        <v>5696</v>
      </c>
      <c r="N147" s="8"/>
      <c r="O147" s="13">
        <v>121</v>
      </c>
    </row>
    <row r="148" spans="1:15" ht="43.2" x14ac:dyDescent="0.3">
      <c r="A148" s="7" t="s">
        <v>5571</v>
      </c>
      <c r="B148" s="8" t="s">
        <v>5572</v>
      </c>
      <c r="C148" s="20" t="s">
        <v>5969</v>
      </c>
      <c r="D148" s="8" t="s">
        <v>5850</v>
      </c>
      <c r="E148" s="7" t="s">
        <v>5698</v>
      </c>
      <c r="F148" s="8" t="s">
        <v>5699</v>
      </c>
      <c r="G148" s="8" t="s">
        <v>15</v>
      </c>
      <c r="H148" s="7">
        <v>8000</v>
      </c>
      <c r="I148" s="8" t="s">
        <v>5510</v>
      </c>
      <c r="J148" s="7" t="s">
        <v>5510</v>
      </c>
      <c r="K148" s="9">
        <v>11800000000</v>
      </c>
      <c r="L148" s="10">
        <v>45874</v>
      </c>
      <c r="M148" s="10" t="s">
        <v>5696</v>
      </c>
      <c r="N148" s="8"/>
      <c r="O148" s="13">
        <v>121</v>
      </c>
    </row>
    <row r="149" spans="1:15" ht="43.2" x14ac:dyDescent="0.3">
      <c r="A149" s="7" t="s">
        <v>5571</v>
      </c>
      <c r="B149" s="8" t="s">
        <v>5572</v>
      </c>
      <c r="C149" s="20" t="s">
        <v>5969</v>
      </c>
      <c r="D149" s="8" t="s">
        <v>5850</v>
      </c>
      <c r="E149" s="7" t="s">
        <v>5711</v>
      </c>
      <c r="F149" s="8" t="s">
        <v>5712</v>
      </c>
      <c r="G149" s="8" t="s">
        <v>15</v>
      </c>
      <c r="H149" s="7">
        <v>23000</v>
      </c>
      <c r="I149" s="8" t="s">
        <v>56</v>
      </c>
      <c r="J149" s="7" t="s">
        <v>56</v>
      </c>
      <c r="K149" s="9">
        <v>11800000000</v>
      </c>
      <c r="L149" s="10">
        <v>45874</v>
      </c>
      <c r="M149" s="10" t="s">
        <v>5696</v>
      </c>
      <c r="N149" s="8"/>
      <c r="O149" s="13">
        <v>121</v>
      </c>
    </row>
    <row r="150" spans="1:15" ht="43.2" x14ac:dyDescent="0.3">
      <c r="A150" s="7" t="s">
        <v>5571</v>
      </c>
      <c r="B150" s="8" t="s">
        <v>5572</v>
      </c>
      <c r="C150" s="20" t="s">
        <v>5970</v>
      </c>
      <c r="D150" s="8" t="s">
        <v>5851</v>
      </c>
      <c r="E150" s="7" t="s">
        <v>5737</v>
      </c>
      <c r="F150" s="8" t="s">
        <v>5738</v>
      </c>
      <c r="G150" s="8" t="s">
        <v>5072</v>
      </c>
      <c r="H150" s="7">
        <v>8000</v>
      </c>
      <c r="I150" s="8" t="s">
        <v>5510</v>
      </c>
      <c r="J150" s="7" t="s">
        <v>5510</v>
      </c>
      <c r="K150" s="9">
        <v>5000000000</v>
      </c>
      <c r="L150" s="10">
        <v>45874</v>
      </c>
      <c r="M150" s="10" t="s">
        <v>5696</v>
      </c>
      <c r="N150" s="8"/>
      <c r="O150" s="13">
        <v>121</v>
      </c>
    </row>
    <row r="151" spans="1:15" ht="43.2" x14ac:dyDescent="0.3">
      <c r="A151" s="7" t="s">
        <v>5571</v>
      </c>
      <c r="B151" s="8" t="s">
        <v>5572</v>
      </c>
      <c r="C151" s="20" t="s">
        <v>5970</v>
      </c>
      <c r="D151" s="8" t="s">
        <v>5851</v>
      </c>
      <c r="E151" s="7" t="s">
        <v>5739</v>
      </c>
      <c r="F151" s="8" t="s">
        <v>5740</v>
      </c>
      <c r="G151" s="8" t="s">
        <v>5072</v>
      </c>
      <c r="H151" s="7">
        <v>13000</v>
      </c>
      <c r="I151" s="8" t="s">
        <v>5518</v>
      </c>
      <c r="J151" s="7" t="s">
        <v>5518</v>
      </c>
      <c r="K151" s="9">
        <v>5000000000</v>
      </c>
      <c r="L151" s="10">
        <v>45874</v>
      </c>
      <c r="M151" s="10" t="s">
        <v>5696</v>
      </c>
      <c r="N151" s="8"/>
      <c r="O151" s="13">
        <v>121</v>
      </c>
    </row>
    <row r="152" spans="1:15" ht="43.2" x14ac:dyDescent="0.3">
      <c r="A152" s="7" t="s">
        <v>5571</v>
      </c>
      <c r="B152" s="8" t="s">
        <v>5572</v>
      </c>
      <c r="C152" s="20" t="s">
        <v>5970</v>
      </c>
      <c r="D152" s="8" t="s">
        <v>5851</v>
      </c>
      <c r="E152" s="7" t="s">
        <v>5741</v>
      </c>
      <c r="F152" s="8" t="s">
        <v>5742</v>
      </c>
      <c r="G152" s="8" t="s">
        <v>5072</v>
      </c>
      <c r="H152" s="7">
        <v>23000</v>
      </c>
      <c r="I152" s="8" t="s">
        <v>56</v>
      </c>
      <c r="J152" s="7" t="s">
        <v>56</v>
      </c>
      <c r="K152" s="9">
        <v>5000000000</v>
      </c>
      <c r="L152" s="10">
        <v>45874</v>
      </c>
      <c r="M152" s="10" t="s">
        <v>5696</v>
      </c>
      <c r="N152" s="8"/>
      <c r="O152" s="13">
        <v>121</v>
      </c>
    </row>
    <row r="153" spans="1:15" ht="43.2" x14ac:dyDescent="0.3">
      <c r="A153" s="7" t="s">
        <v>5571</v>
      </c>
      <c r="B153" s="8" t="s">
        <v>5572</v>
      </c>
      <c r="C153" s="20" t="s">
        <v>5970</v>
      </c>
      <c r="D153" s="8" t="s">
        <v>5851</v>
      </c>
      <c r="E153" s="7" t="s">
        <v>5852</v>
      </c>
      <c r="F153" s="8" t="s">
        <v>5853</v>
      </c>
      <c r="G153" s="8" t="s">
        <v>5072</v>
      </c>
      <c r="H153" s="7">
        <v>44000</v>
      </c>
      <c r="I153" s="8" t="s">
        <v>32</v>
      </c>
      <c r="J153" s="7" t="s">
        <v>32</v>
      </c>
      <c r="K153" s="9">
        <v>5000000000</v>
      </c>
      <c r="L153" s="10">
        <v>45874</v>
      </c>
      <c r="M153" s="10" t="s">
        <v>5696</v>
      </c>
      <c r="N153" s="8"/>
      <c r="O153" s="13">
        <v>121</v>
      </c>
    </row>
    <row r="154" spans="1:15" ht="43.2" x14ac:dyDescent="0.3">
      <c r="A154" s="7" t="s">
        <v>5571</v>
      </c>
      <c r="B154" s="8" t="s">
        <v>5572</v>
      </c>
      <c r="C154" s="20" t="s">
        <v>5970</v>
      </c>
      <c r="D154" s="8" t="s">
        <v>5851</v>
      </c>
      <c r="E154" s="7" t="s">
        <v>5743</v>
      </c>
      <c r="F154" s="8" t="s">
        <v>5744</v>
      </c>
      <c r="G154" s="8" t="s">
        <v>5072</v>
      </c>
      <c r="H154" s="7">
        <v>47000</v>
      </c>
      <c r="I154" s="8" t="s">
        <v>375</v>
      </c>
      <c r="J154" s="7" t="s">
        <v>375</v>
      </c>
      <c r="K154" s="9">
        <v>5000000000</v>
      </c>
      <c r="L154" s="10">
        <v>45874</v>
      </c>
      <c r="M154" s="10" t="s">
        <v>5696</v>
      </c>
      <c r="N154" s="8"/>
      <c r="O154" s="13">
        <v>121</v>
      </c>
    </row>
    <row r="155" spans="1:15" ht="43.2" x14ac:dyDescent="0.3">
      <c r="A155" s="7" t="s">
        <v>5571</v>
      </c>
      <c r="B155" s="8" t="s">
        <v>5572</v>
      </c>
      <c r="C155" s="20" t="s">
        <v>5970</v>
      </c>
      <c r="D155" s="8" t="s">
        <v>5851</v>
      </c>
      <c r="E155" s="7" t="s">
        <v>5745</v>
      </c>
      <c r="F155" s="8" t="s">
        <v>5746</v>
      </c>
      <c r="G155" s="8" t="s">
        <v>5072</v>
      </c>
      <c r="H155" s="7">
        <v>70000</v>
      </c>
      <c r="I155" s="8" t="s">
        <v>110</v>
      </c>
      <c r="J155" s="7" t="s">
        <v>110</v>
      </c>
      <c r="K155" s="9">
        <v>5000000000</v>
      </c>
      <c r="L155" s="10">
        <v>45874</v>
      </c>
      <c r="M155" s="10" t="s">
        <v>5696</v>
      </c>
      <c r="N155" s="8"/>
      <c r="O155" s="13">
        <v>121</v>
      </c>
    </row>
    <row r="156" spans="1:15" ht="28.8" x14ac:dyDescent="0.3">
      <c r="A156" s="7" t="s">
        <v>5876</v>
      </c>
      <c r="B156" s="8" t="s">
        <v>5877</v>
      </c>
      <c r="C156" s="20" t="s">
        <v>5978</v>
      </c>
      <c r="D156" s="8" t="s">
        <v>5878</v>
      </c>
      <c r="E156" s="7" t="s">
        <v>5704</v>
      </c>
      <c r="F156" s="8" t="s">
        <v>5705</v>
      </c>
      <c r="G156" s="8" t="s">
        <v>15</v>
      </c>
      <c r="H156" s="7">
        <v>54000</v>
      </c>
      <c r="I156" s="8" t="s">
        <v>257</v>
      </c>
      <c r="J156" s="7" t="s">
        <v>257</v>
      </c>
      <c r="K156" s="9">
        <v>16000000000</v>
      </c>
      <c r="L156" s="10">
        <v>45874</v>
      </c>
      <c r="M156" s="10" t="s">
        <v>5696</v>
      </c>
      <c r="N156" s="8"/>
      <c r="O156" s="13">
        <v>121</v>
      </c>
    </row>
    <row r="157" spans="1:15" ht="57.6" x14ac:dyDescent="0.3">
      <c r="A157" s="7" t="s">
        <v>5888</v>
      </c>
      <c r="B157" s="8" t="s">
        <v>5889</v>
      </c>
      <c r="C157" s="20" t="s">
        <v>5982</v>
      </c>
      <c r="D157" s="8" t="s">
        <v>5890</v>
      </c>
      <c r="E157" s="7" t="s">
        <v>5077</v>
      </c>
      <c r="F157" s="8" t="s">
        <v>5078</v>
      </c>
      <c r="G157" s="8" t="s">
        <v>5072</v>
      </c>
      <c r="H157" s="7">
        <v>15000</v>
      </c>
      <c r="I157" s="8" t="s">
        <v>66</v>
      </c>
      <c r="J157" s="7" t="s">
        <v>66</v>
      </c>
      <c r="K157" s="9">
        <v>6810587691</v>
      </c>
      <c r="L157" s="10">
        <v>45874</v>
      </c>
      <c r="M157" s="10" t="s">
        <v>5696</v>
      </c>
      <c r="N157" s="8"/>
      <c r="O157" s="13">
        <v>121</v>
      </c>
    </row>
    <row r="158" spans="1:15" ht="57.6" x14ac:dyDescent="0.3">
      <c r="A158" s="7" t="s">
        <v>5888</v>
      </c>
      <c r="B158" s="8" t="s">
        <v>5889</v>
      </c>
      <c r="C158" s="20" t="s">
        <v>5982</v>
      </c>
      <c r="D158" s="8" t="s">
        <v>5890</v>
      </c>
      <c r="E158" s="7" t="s">
        <v>5891</v>
      </c>
      <c r="F158" s="8" t="s">
        <v>5892</v>
      </c>
      <c r="G158" s="8" t="s">
        <v>5072</v>
      </c>
      <c r="H158" s="7">
        <v>18000</v>
      </c>
      <c r="I158" s="8" t="s">
        <v>84</v>
      </c>
      <c r="J158" s="7" t="s">
        <v>84</v>
      </c>
      <c r="K158" s="9">
        <v>3586402088</v>
      </c>
      <c r="L158" s="10">
        <v>45874</v>
      </c>
      <c r="M158" s="10" t="s">
        <v>5696</v>
      </c>
      <c r="N158" s="8"/>
      <c r="O158" s="13">
        <v>121</v>
      </c>
    </row>
    <row r="159" spans="1:15" ht="57.6" x14ac:dyDescent="0.3">
      <c r="A159" s="7" t="s">
        <v>5888</v>
      </c>
      <c r="B159" s="8" t="s">
        <v>5889</v>
      </c>
      <c r="C159" s="20" t="s">
        <v>5982</v>
      </c>
      <c r="D159" s="8" t="s">
        <v>5890</v>
      </c>
      <c r="E159" s="7" t="s">
        <v>5750</v>
      </c>
      <c r="F159" s="8" t="s">
        <v>5751</v>
      </c>
      <c r="G159" s="8" t="s">
        <v>5072</v>
      </c>
      <c r="H159" s="7">
        <v>50000</v>
      </c>
      <c r="I159" s="8" t="s">
        <v>16</v>
      </c>
      <c r="J159" s="7" t="s">
        <v>16</v>
      </c>
      <c r="K159" s="9">
        <v>2298177870</v>
      </c>
      <c r="L159" s="10">
        <v>45874</v>
      </c>
      <c r="M159" s="10" t="s">
        <v>5696</v>
      </c>
      <c r="N159" s="8"/>
      <c r="O159" s="13">
        <v>121</v>
      </c>
    </row>
    <row r="160" spans="1:15" ht="57.6" x14ac:dyDescent="0.3">
      <c r="A160" s="7" t="s">
        <v>5888</v>
      </c>
      <c r="B160" s="8" t="s">
        <v>5889</v>
      </c>
      <c r="C160" s="20" t="s">
        <v>5982</v>
      </c>
      <c r="D160" s="8" t="s">
        <v>5890</v>
      </c>
      <c r="E160" s="7" t="s">
        <v>5080</v>
      </c>
      <c r="F160" s="8" t="s">
        <v>5081</v>
      </c>
      <c r="G160" s="8" t="s">
        <v>5072</v>
      </c>
      <c r="H160" s="7">
        <v>54000</v>
      </c>
      <c r="I160" s="8" t="s">
        <v>257</v>
      </c>
      <c r="J160" s="7" t="s">
        <v>257</v>
      </c>
      <c r="K160" s="9">
        <v>4711310204</v>
      </c>
      <c r="L160" s="10">
        <v>45874</v>
      </c>
      <c r="M160" s="10" t="s">
        <v>5696</v>
      </c>
      <c r="N160" s="8"/>
      <c r="O160" s="13">
        <v>121</v>
      </c>
    </row>
    <row r="161" spans="1:15" ht="57.6" x14ac:dyDescent="0.3">
      <c r="A161" s="7" t="s">
        <v>5888</v>
      </c>
      <c r="B161" s="8" t="s">
        <v>5889</v>
      </c>
      <c r="C161" s="20" t="s">
        <v>5982</v>
      </c>
      <c r="D161" s="8" t="s">
        <v>5890</v>
      </c>
      <c r="E161" s="7" t="s">
        <v>5893</v>
      </c>
      <c r="F161" s="8" t="s">
        <v>5894</v>
      </c>
      <c r="G161" s="8" t="s">
        <v>5072</v>
      </c>
      <c r="H161" s="7">
        <v>68000</v>
      </c>
      <c r="I161" s="8" t="s">
        <v>268</v>
      </c>
      <c r="J161" s="7" t="s">
        <v>268</v>
      </c>
      <c r="K161" s="9">
        <v>7679268290</v>
      </c>
      <c r="L161" s="10">
        <v>45874</v>
      </c>
      <c r="M161" s="10" t="s">
        <v>5696</v>
      </c>
      <c r="N161" s="8"/>
      <c r="O161" s="13">
        <v>121</v>
      </c>
    </row>
    <row r="162" spans="1:15" ht="57.6" x14ac:dyDescent="0.3">
      <c r="A162" s="7" t="s">
        <v>5888</v>
      </c>
      <c r="B162" s="8" t="s">
        <v>5889</v>
      </c>
      <c r="C162" s="20" t="s">
        <v>5982</v>
      </c>
      <c r="D162" s="8" t="s">
        <v>5890</v>
      </c>
      <c r="E162" s="7" t="s">
        <v>5754</v>
      </c>
      <c r="F162" s="8" t="s">
        <v>5755</v>
      </c>
      <c r="G162" s="8" t="s">
        <v>5072</v>
      </c>
      <c r="H162" s="7">
        <v>86000</v>
      </c>
      <c r="I162" s="8" t="s">
        <v>24</v>
      </c>
      <c r="J162" s="7" t="s">
        <v>24</v>
      </c>
      <c r="K162" s="9">
        <v>4358640114</v>
      </c>
      <c r="L162" s="10">
        <v>45874</v>
      </c>
      <c r="M162" s="10" t="s">
        <v>5696</v>
      </c>
      <c r="N162" s="8"/>
      <c r="O162" s="13">
        <v>121</v>
      </c>
    </row>
    <row r="163" spans="1:15" ht="28.8" x14ac:dyDescent="0.3">
      <c r="A163" s="7" t="s">
        <v>5895</v>
      </c>
      <c r="B163" s="8" t="s">
        <v>5896</v>
      </c>
      <c r="C163" s="20" t="s">
        <v>5983</v>
      </c>
      <c r="D163" s="8" t="s">
        <v>5897</v>
      </c>
      <c r="E163" s="7" t="s">
        <v>5898</v>
      </c>
      <c r="F163" s="8" t="s">
        <v>5899</v>
      </c>
      <c r="G163" s="8" t="s">
        <v>15</v>
      </c>
      <c r="H163" s="7">
        <v>68000</v>
      </c>
      <c r="I163" s="8" t="s">
        <v>268</v>
      </c>
      <c r="J163" s="7" t="s">
        <v>268</v>
      </c>
      <c r="K163" s="9">
        <v>16000000000</v>
      </c>
      <c r="L163" s="10">
        <v>45874</v>
      </c>
      <c r="M163" s="10" t="s">
        <v>5696</v>
      </c>
      <c r="N163" s="8"/>
      <c r="O163" s="13">
        <v>121</v>
      </c>
    </row>
    <row r="164" spans="1:15" ht="28.8" x14ac:dyDescent="0.3">
      <c r="A164" s="7" t="s">
        <v>5924</v>
      </c>
      <c r="B164" s="8" t="s">
        <v>5925</v>
      </c>
      <c r="C164" s="20" t="s">
        <v>5944</v>
      </c>
      <c r="D164" s="8" t="s">
        <v>5728</v>
      </c>
      <c r="E164" s="7" t="s">
        <v>4127</v>
      </c>
      <c r="F164" s="8" t="s">
        <v>4128</v>
      </c>
      <c r="G164" s="8" t="s">
        <v>15</v>
      </c>
      <c r="H164" s="7">
        <v>5000</v>
      </c>
      <c r="I164" s="8" t="s">
        <v>35</v>
      </c>
      <c r="J164" s="7" t="s">
        <v>35</v>
      </c>
      <c r="K164" s="9">
        <v>3998888889</v>
      </c>
      <c r="L164" s="10">
        <v>45874</v>
      </c>
      <c r="M164" s="10" t="s">
        <v>5696</v>
      </c>
      <c r="N164" s="8"/>
      <c r="O164" s="13">
        <v>121</v>
      </c>
    </row>
    <row r="165" spans="1:15" ht="28.8" x14ac:dyDescent="0.3">
      <c r="A165" s="7" t="s">
        <v>5924</v>
      </c>
      <c r="B165" s="8" t="s">
        <v>5925</v>
      </c>
      <c r="C165" s="20" t="s">
        <v>5944</v>
      </c>
      <c r="D165" s="8" t="s">
        <v>5728</v>
      </c>
      <c r="E165" s="7" t="s">
        <v>5709</v>
      </c>
      <c r="F165" s="8" t="s">
        <v>5710</v>
      </c>
      <c r="G165" s="8" t="s">
        <v>15</v>
      </c>
      <c r="H165" s="7">
        <v>11001</v>
      </c>
      <c r="I165" s="8" t="s">
        <v>5517</v>
      </c>
      <c r="J165" s="7" t="s">
        <v>5517</v>
      </c>
      <c r="K165" s="9">
        <v>3998593075</v>
      </c>
      <c r="L165" s="10">
        <v>45874</v>
      </c>
      <c r="M165" s="10" t="s">
        <v>5696</v>
      </c>
      <c r="N165" s="8"/>
      <c r="O165" s="13">
        <v>121</v>
      </c>
    </row>
    <row r="166" spans="1:15" ht="28.8" x14ac:dyDescent="0.3">
      <c r="A166" s="7" t="s">
        <v>5924</v>
      </c>
      <c r="B166" s="8" t="s">
        <v>5925</v>
      </c>
      <c r="C166" s="20" t="s">
        <v>5944</v>
      </c>
      <c r="D166" s="8" t="s">
        <v>5728</v>
      </c>
      <c r="E166" s="7" t="s">
        <v>5729</v>
      </c>
      <c r="F166" s="8" t="s">
        <v>5730</v>
      </c>
      <c r="G166" s="8" t="s">
        <v>15</v>
      </c>
      <c r="H166" s="7">
        <v>15000</v>
      </c>
      <c r="I166" s="8" t="s">
        <v>66</v>
      </c>
      <c r="J166" s="7" t="s">
        <v>66</v>
      </c>
      <c r="K166" s="9">
        <v>3998888888</v>
      </c>
      <c r="L166" s="10">
        <v>45874</v>
      </c>
      <c r="M166" s="10" t="s">
        <v>5696</v>
      </c>
      <c r="N166" s="8"/>
      <c r="O166" s="13">
        <v>121</v>
      </c>
    </row>
    <row r="167" spans="1:15" ht="28.8" x14ac:dyDescent="0.3">
      <c r="A167" s="7" t="s">
        <v>5924</v>
      </c>
      <c r="B167" s="8" t="s">
        <v>5925</v>
      </c>
      <c r="C167" s="20" t="s">
        <v>5944</v>
      </c>
      <c r="D167" s="8" t="s">
        <v>5728</v>
      </c>
      <c r="E167" s="7" t="s">
        <v>5724</v>
      </c>
      <c r="F167" s="8" t="s">
        <v>5725</v>
      </c>
      <c r="G167" s="8" t="s">
        <v>15</v>
      </c>
      <c r="H167" s="7">
        <v>25000</v>
      </c>
      <c r="I167" s="8" t="s">
        <v>26</v>
      </c>
      <c r="J167" s="7" t="s">
        <v>26</v>
      </c>
      <c r="K167" s="9">
        <v>3999184700</v>
      </c>
      <c r="L167" s="10">
        <v>45874</v>
      </c>
      <c r="M167" s="10" t="s">
        <v>5696</v>
      </c>
      <c r="N167" s="8"/>
      <c r="O167" s="13">
        <v>121</v>
      </c>
    </row>
    <row r="168" spans="1:15" ht="28.8" x14ac:dyDescent="0.3">
      <c r="A168" s="7" t="s">
        <v>5924</v>
      </c>
      <c r="B168" s="8" t="s">
        <v>5925</v>
      </c>
      <c r="C168" s="20" t="s">
        <v>5944</v>
      </c>
      <c r="D168" s="8" t="s">
        <v>5728</v>
      </c>
      <c r="E168" s="7" t="s">
        <v>5731</v>
      </c>
      <c r="F168" s="8" t="s">
        <v>5732</v>
      </c>
      <c r="G168" s="8" t="s">
        <v>15</v>
      </c>
      <c r="H168" s="7">
        <v>44000</v>
      </c>
      <c r="I168" s="8" t="s">
        <v>32</v>
      </c>
      <c r="J168" s="7" t="s">
        <v>32</v>
      </c>
      <c r="K168" s="9">
        <v>3998888889</v>
      </c>
      <c r="L168" s="10">
        <v>45874</v>
      </c>
      <c r="M168" s="10" t="s">
        <v>5696</v>
      </c>
      <c r="N168" s="8"/>
      <c r="O168" s="13">
        <v>121</v>
      </c>
    </row>
    <row r="169" spans="1:15" ht="28.8" x14ac:dyDescent="0.3">
      <c r="A169" s="7" t="s">
        <v>5924</v>
      </c>
      <c r="B169" s="8" t="s">
        <v>5925</v>
      </c>
      <c r="C169" s="20" t="s">
        <v>5944</v>
      </c>
      <c r="D169" s="8" t="s">
        <v>5728</v>
      </c>
      <c r="E169" s="7" t="s">
        <v>21</v>
      </c>
      <c r="F169" s="8" t="s">
        <v>22</v>
      </c>
      <c r="G169" s="8" t="s">
        <v>15</v>
      </c>
      <c r="H169" s="7">
        <v>52000</v>
      </c>
      <c r="I169" s="8" t="s">
        <v>23</v>
      </c>
      <c r="J169" s="7" t="s">
        <v>23</v>
      </c>
      <c r="K169" s="9">
        <v>3998888889</v>
      </c>
      <c r="L169" s="10">
        <v>45874</v>
      </c>
      <c r="M169" s="10" t="s">
        <v>5696</v>
      </c>
      <c r="N169" s="8"/>
      <c r="O169" s="13">
        <v>121</v>
      </c>
    </row>
    <row r="170" spans="1:15" ht="28.8" x14ac:dyDescent="0.3">
      <c r="A170" s="7" t="s">
        <v>5924</v>
      </c>
      <c r="B170" s="8" t="s">
        <v>5925</v>
      </c>
      <c r="C170" s="20" t="s">
        <v>5944</v>
      </c>
      <c r="D170" s="8" t="s">
        <v>5728</v>
      </c>
      <c r="E170" s="7" t="s">
        <v>5716</v>
      </c>
      <c r="F170" s="8" t="s">
        <v>5717</v>
      </c>
      <c r="G170" s="8" t="s">
        <v>15</v>
      </c>
      <c r="H170" s="7">
        <v>73000</v>
      </c>
      <c r="I170" s="8" t="s">
        <v>298</v>
      </c>
      <c r="J170" s="7" t="s">
        <v>298</v>
      </c>
      <c r="K170" s="9">
        <v>3998888889</v>
      </c>
      <c r="L170" s="10">
        <v>45874</v>
      </c>
      <c r="M170" s="10" t="s">
        <v>5696</v>
      </c>
      <c r="N170" s="8"/>
      <c r="O170" s="13">
        <v>121</v>
      </c>
    </row>
    <row r="171" spans="1:15" ht="28.8" x14ac:dyDescent="0.3">
      <c r="A171" s="7" t="s">
        <v>5924</v>
      </c>
      <c r="B171" s="8" t="s">
        <v>5925</v>
      </c>
      <c r="C171" s="20" t="s">
        <v>5944</v>
      </c>
      <c r="D171" s="8" t="s">
        <v>5728</v>
      </c>
      <c r="E171" s="7" t="s">
        <v>5356</v>
      </c>
      <c r="F171" s="8" t="s">
        <v>5357</v>
      </c>
      <c r="G171" s="8" t="s">
        <v>15</v>
      </c>
      <c r="H171" s="7">
        <v>76000</v>
      </c>
      <c r="I171" s="8" t="s">
        <v>386</v>
      </c>
      <c r="J171" s="7" t="s">
        <v>386</v>
      </c>
      <c r="K171" s="9">
        <v>3998888892</v>
      </c>
      <c r="L171" s="10">
        <v>45874</v>
      </c>
      <c r="M171" s="10" t="s">
        <v>5696</v>
      </c>
      <c r="N171" s="8"/>
      <c r="O171" s="13">
        <v>121</v>
      </c>
    </row>
    <row r="172" spans="1:15" ht="28.8" x14ac:dyDescent="0.3">
      <c r="A172" s="7" t="s">
        <v>5924</v>
      </c>
      <c r="B172" s="8" t="s">
        <v>5925</v>
      </c>
      <c r="C172" s="20" t="s">
        <v>5944</v>
      </c>
      <c r="D172" s="8" t="s">
        <v>5728</v>
      </c>
      <c r="E172" s="7" t="s">
        <v>5733</v>
      </c>
      <c r="F172" s="8" t="s">
        <v>5734</v>
      </c>
      <c r="G172" s="8" t="s">
        <v>15</v>
      </c>
      <c r="H172" s="7">
        <v>86000</v>
      </c>
      <c r="I172" s="8" t="s">
        <v>24</v>
      </c>
      <c r="J172" s="7" t="s">
        <v>24</v>
      </c>
      <c r="K172" s="9">
        <v>3998888889</v>
      </c>
      <c r="L172" s="10">
        <v>45874</v>
      </c>
      <c r="M172" s="10" t="s">
        <v>5696</v>
      </c>
      <c r="N172" s="8"/>
      <c r="O172" s="13">
        <v>121</v>
      </c>
    </row>
    <row r="173" spans="1:15" ht="43.2" x14ac:dyDescent="0.3">
      <c r="A173" s="7" t="s">
        <v>5924</v>
      </c>
      <c r="B173" s="8" t="s">
        <v>5925</v>
      </c>
      <c r="C173" s="20" t="s">
        <v>5945</v>
      </c>
      <c r="D173" s="8" t="s">
        <v>5747</v>
      </c>
      <c r="E173" s="7" t="s">
        <v>5077</v>
      </c>
      <c r="F173" s="8" t="s">
        <v>5078</v>
      </c>
      <c r="G173" s="8" t="s">
        <v>5072</v>
      </c>
      <c r="H173" s="7">
        <v>15000</v>
      </c>
      <c r="I173" s="8" t="s">
        <v>66</v>
      </c>
      <c r="J173" s="7" t="s">
        <v>66</v>
      </c>
      <c r="K173" s="9">
        <v>3708562500</v>
      </c>
      <c r="L173" s="10">
        <v>45874</v>
      </c>
      <c r="M173" s="10" t="s">
        <v>5696</v>
      </c>
      <c r="N173" s="8"/>
      <c r="O173" s="13">
        <v>121</v>
      </c>
    </row>
    <row r="174" spans="1:15" ht="43.2" x14ac:dyDescent="0.3">
      <c r="A174" s="7" t="s">
        <v>5924</v>
      </c>
      <c r="B174" s="8" t="s">
        <v>5925</v>
      </c>
      <c r="C174" s="20" t="s">
        <v>5945</v>
      </c>
      <c r="D174" s="8" t="s">
        <v>5747</v>
      </c>
      <c r="E174" s="7" t="s">
        <v>5748</v>
      </c>
      <c r="F174" s="8" t="s">
        <v>5749</v>
      </c>
      <c r="G174" s="8" t="s">
        <v>5072</v>
      </c>
      <c r="H174" s="7">
        <v>25000</v>
      </c>
      <c r="I174" s="8" t="s">
        <v>26</v>
      </c>
      <c r="J174" s="7" t="s">
        <v>26</v>
      </c>
      <c r="K174" s="9">
        <v>3708562500</v>
      </c>
      <c r="L174" s="10">
        <v>45874</v>
      </c>
      <c r="M174" s="10" t="s">
        <v>5696</v>
      </c>
      <c r="N174" s="8"/>
      <c r="O174" s="13">
        <v>121</v>
      </c>
    </row>
    <row r="175" spans="1:15" ht="43.2" x14ac:dyDescent="0.3">
      <c r="A175" s="7" t="s">
        <v>5924</v>
      </c>
      <c r="B175" s="8" t="s">
        <v>5925</v>
      </c>
      <c r="C175" s="20" t="s">
        <v>5945</v>
      </c>
      <c r="D175" s="8" t="s">
        <v>5747</v>
      </c>
      <c r="E175" s="7" t="s">
        <v>5750</v>
      </c>
      <c r="F175" s="8" t="s">
        <v>5751</v>
      </c>
      <c r="G175" s="8" t="s">
        <v>5072</v>
      </c>
      <c r="H175" s="7">
        <v>50000</v>
      </c>
      <c r="I175" s="8" t="s">
        <v>16</v>
      </c>
      <c r="J175" s="7" t="s">
        <v>16</v>
      </c>
      <c r="K175" s="9">
        <v>3708562500</v>
      </c>
      <c r="L175" s="10">
        <v>45874</v>
      </c>
      <c r="M175" s="10" t="s">
        <v>5696</v>
      </c>
      <c r="N175" s="8"/>
      <c r="O175" s="13">
        <v>121</v>
      </c>
    </row>
    <row r="176" spans="1:15" ht="43.2" x14ac:dyDescent="0.3">
      <c r="A176" s="7" t="s">
        <v>5924</v>
      </c>
      <c r="B176" s="8" t="s">
        <v>5925</v>
      </c>
      <c r="C176" s="20" t="s">
        <v>5945</v>
      </c>
      <c r="D176" s="8" t="s">
        <v>5747</v>
      </c>
      <c r="E176" s="7" t="s">
        <v>5752</v>
      </c>
      <c r="F176" s="8" t="s">
        <v>5753</v>
      </c>
      <c r="G176" s="8" t="s">
        <v>5072</v>
      </c>
      <c r="H176" s="7">
        <v>85000</v>
      </c>
      <c r="I176" s="8" t="s">
        <v>321</v>
      </c>
      <c r="J176" s="7" t="s">
        <v>321</v>
      </c>
      <c r="K176" s="9">
        <v>3708562500</v>
      </c>
      <c r="L176" s="10">
        <v>45874</v>
      </c>
      <c r="M176" s="10" t="s">
        <v>5696</v>
      </c>
      <c r="N176" s="8"/>
      <c r="O176" s="13">
        <v>121</v>
      </c>
    </row>
    <row r="177" spans="1:15" ht="43.2" x14ac:dyDescent="0.3">
      <c r="A177" s="7" t="s">
        <v>5924</v>
      </c>
      <c r="B177" s="8" t="s">
        <v>5925</v>
      </c>
      <c r="C177" s="20" t="s">
        <v>5945</v>
      </c>
      <c r="D177" s="8" t="s">
        <v>5747</v>
      </c>
      <c r="E177" s="7" t="s">
        <v>5754</v>
      </c>
      <c r="F177" s="8" t="s">
        <v>5755</v>
      </c>
      <c r="G177" s="8" t="s">
        <v>5072</v>
      </c>
      <c r="H177" s="7">
        <v>86000</v>
      </c>
      <c r="I177" s="8" t="s">
        <v>24</v>
      </c>
      <c r="J177" s="7" t="s">
        <v>24</v>
      </c>
      <c r="K177" s="9">
        <v>3708562500</v>
      </c>
      <c r="L177" s="10">
        <v>45874</v>
      </c>
      <c r="M177" s="10" t="s">
        <v>5696</v>
      </c>
      <c r="N177" s="8"/>
      <c r="O177" s="13">
        <v>121</v>
      </c>
    </row>
    <row r="178" spans="1:15" ht="43.2" x14ac:dyDescent="0.3">
      <c r="A178" s="7" t="s">
        <v>5924</v>
      </c>
      <c r="B178" s="8" t="s">
        <v>5925</v>
      </c>
      <c r="C178" s="20" t="s">
        <v>5945</v>
      </c>
      <c r="D178" s="8" t="s">
        <v>5747</v>
      </c>
      <c r="E178" s="7" t="s">
        <v>5756</v>
      </c>
      <c r="F178" s="8" t="s">
        <v>5757</v>
      </c>
      <c r="G178" s="8" t="s">
        <v>5072</v>
      </c>
      <c r="H178" s="7">
        <v>91000</v>
      </c>
      <c r="I178" s="8" t="s">
        <v>5720</v>
      </c>
      <c r="J178" s="7" t="s">
        <v>5720</v>
      </c>
      <c r="K178" s="9">
        <v>3708562500</v>
      </c>
      <c r="L178" s="10">
        <v>45874</v>
      </c>
      <c r="M178" s="10" t="s">
        <v>5696</v>
      </c>
      <c r="N178" s="8"/>
      <c r="O178" s="13">
        <v>121</v>
      </c>
    </row>
    <row r="179" spans="1:15" ht="43.2" x14ac:dyDescent="0.3">
      <c r="A179" s="7" t="s">
        <v>5924</v>
      </c>
      <c r="B179" s="8" t="s">
        <v>5925</v>
      </c>
      <c r="C179" s="20" t="s">
        <v>5945</v>
      </c>
      <c r="D179" s="8" t="s">
        <v>5747</v>
      </c>
      <c r="E179" s="7" t="s">
        <v>5758</v>
      </c>
      <c r="F179" s="8" t="s">
        <v>5759</v>
      </c>
      <c r="G179" s="8" t="s">
        <v>5072</v>
      </c>
      <c r="H179" s="7">
        <v>94000</v>
      </c>
      <c r="I179" s="8" t="s">
        <v>5760</v>
      </c>
      <c r="J179" s="7" t="s">
        <v>5760</v>
      </c>
      <c r="K179" s="9">
        <v>3708562500</v>
      </c>
      <c r="L179" s="10">
        <v>45874</v>
      </c>
      <c r="M179" s="10" t="s">
        <v>5696</v>
      </c>
      <c r="N179" s="8"/>
      <c r="O179" s="13">
        <v>121</v>
      </c>
    </row>
    <row r="180" spans="1:15" ht="43.2" x14ac:dyDescent="0.3">
      <c r="A180" s="7" t="s">
        <v>5924</v>
      </c>
      <c r="B180" s="8" t="s">
        <v>5925</v>
      </c>
      <c r="C180" s="20" t="s">
        <v>5945</v>
      </c>
      <c r="D180" s="8" t="s">
        <v>5747</v>
      </c>
      <c r="E180" s="7" t="s">
        <v>5761</v>
      </c>
      <c r="F180" s="8" t="s">
        <v>5762</v>
      </c>
      <c r="G180" s="8" t="s">
        <v>5072</v>
      </c>
      <c r="H180" s="7">
        <v>95000</v>
      </c>
      <c r="I180" s="8" t="s">
        <v>5610</v>
      </c>
      <c r="J180" s="7" t="s">
        <v>5610</v>
      </c>
      <c r="K180" s="9">
        <v>3708562500</v>
      </c>
      <c r="L180" s="10">
        <v>45874</v>
      </c>
      <c r="M180" s="10" t="s">
        <v>5696</v>
      </c>
      <c r="N180" s="8"/>
      <c r="O180" s="13">
        <v>121</v>
      </c>
    </row>
    <row r="181" spans="1:15" ht="57.6" x14ac:dyDescent="0.3">
      <c r="A181" s="7" t="s">
        <v>5926</v>
      </c>
      <c r="B181" s="8" t="s">
        <v>5927</v>
      </c>
      <c r="C181" s="20" t="s">
        <v>5943</v>
      </c>
      <c r="D181" s="8" t="s">
        <v>5723</v>
      </c>
      <c r="E181" s="7" t="s">
        <v>4127</v>
      </c>
      <c r="F181" s="8" t="s">
        <v>4128</v>
      </c>
      <c r="G181" s="8" t="s">
        <v>15</v>
      </c>
      <c r="H181" s="7">
        <v>5000</v>
      </c>
      <c r="I181" s="8" t="s">
        <v>35</v>
      </c>
      <c r="J181" s="7" t="s">
        <v>35</v>
      </c>
      <c r="K181" s="9">
        <v>2824677424</v>
      </c>
      <c r="L181" s="10">
        <v>45874</v>
      </c>
      <c r="M181" s="10" t="s">
        <v>5696</v>
      </c>
      <c r="N181" s="8"/>
      <c r="O181" s="13">
        <v>121</v>
      </c>
    </row>
    <row r="182" spans="1:15" ht="57.6" x14ac:dyDescent="0.3">
      <c r="A182" s="7" t="s">
        <v>5926</v>
      </c>
      <c r="B182" s="8" t="s">
        <v>5927</v>
      </c>
      <c r="C182" s="20" t="s">
        <v>5943</v>
      </c>
      <c r="D182" s="8" t="s">
        <v>5723</v>
      </c>
      <c r="E182" s="7" t="s">
        <v>5709</v>
      </c>
      <c r="F182" s="8" t="s">
        <v>5710</v>
      </c>
      <c r="G182" s="8" t="s">
        <v>15</v>
      </c>
      <c r="H182" s="7">
        <v>11001</v>
      </c>
      <c r="I182" s="8" t="s">
        <v>5517</v>
      </c>
      <c r="J182" s="7" t="s">
        <v>5517</v>
      </c>
      <c r="K182" s="9">
        <v>5761204515</v>
      </c>
      <c r="L182" s="10">
        <v>45874</v>
      </c>
      <c r="M182" s="10" t="s">
        <v>5696</v>
      </c>
      <c r="N182" s="8"/>
      <c r="O182" s="13">
        <v>121</v>
      </c>
    </row>
    <row r="183" spans="1:15" ht="57.6" x14ac:dyDescent="0.3">
      <c r="A183" s="7" t="s">
        <v>5926</v>
      </c>
      <c r="B183" s="8" t="s">
        <v>5927</v>
      </c>
      <c r="C183" s="20" t="s">
        <v>5943</v>
      </c>
      <c r="D183" s="8" t="s">
        <v>5723</v>
      </c>
      <c r="E183" s="7" t="s">
        <v>5711</v>
      </c>
      <c r="F183" s="8" t="s">
        <v>5712</v>
      </c>
      <c r="G183" s="8" t="s">
        <v>15</v>
      </c>
      <c r="H183" s="7">
        <v>23000</v>
      </c>
      <c r="I183" s="8" t="s">
        <v>56</v>
      </c>
      <c r="J183" s="7" t="s">
        <v>56</v>
      </c>
      <c r="K183" s="9">
        <v>2110897361</v>
      </c>
      <c r="L183" s="10">
        <v>45874</v>
      </c>
      <c r="M183" s="10" t="s">
        <v>5696</v>
      </c>
      <c r="N183" s="8"/>
      <c r="O183" s="13">
        <v>121</v>
      </c>
    </row>
    <row r="184" spans="1:15" ht="57.6" x14ac:dyDescent="0.3">
      <c r="A184" s="7" t="s">
        <v>5926</v>
      </c>
      <c r="B184" s="8" t="s">
        <v>5927</v>
      </c>
      <c r="C184" s="20" t="s">
        <v>5943</v>
      </c>
      <c r="D184" s="8" t="s">
        <v>5723</v>
      </c>
      <c r="E184" s="7" t="s">
        <v>5724</v>
      </c>
      <c r="F184" s="8" t="s">
        <v>5725</v>
      </c>
      <c r="G184" s="8" t="s">
        <v>15</v>
      </c>
      <c r="H184" s="7">
        <v>25000</v>
      </c>
      <c r="I184" s="8" t="s">
        <v>26</v>
      </c>
      <c r="J184" s="7" t="s">
        <v>26</v>
      </c>
      <c r="K184" s="9">
        <v>1945784075</v>
      </c>
      <c r="L184" s="10">
        <v>45874</v>
      </c>
      <c r="M184" s="10" t="s">
        <v>5696</v>
      </c>
      <c r="N184" s="8"/>
      <c r="O184" s="13">
        <v>121</v>
      </c>
    </row>
    <row r="185" spans="1:15" ht="57.6" x14ac:dyDescent="0.3">
      <c r="A185" s="7" t="s">
        <v>5926</v>
      </c>
      <c r="B185" s="8" t="s">
        <v>5927</v>
      </c>
      <c r="C185" s="20" t="s">
        <v>5943</v>
      </c>
      <c r="D185" s="8" t="s">
        <v>5723</v>
      </c>
      <c r="E185" s="7" t="s">
        <v>4544</v>
      </c>
      <c r="F185" s="8" t="s">
        <v>4545</v>
      </c>
      <c r="G185" s="8" t="s">
        <v>15</v>
      </c>
      <c r="H185" s="7">
        <v>27000</v>
      </c>
      <c r="I185" s="8" t="s">
        <v>189</v>
      </c>
      <c r="J185" s="7" t="s">
        <v>189</v>
      </c>
      <c r="K185" s="9">
        <v>2220590184</v>
      </c>
      <c r="L185" s="10">
        <v>45874</v>
      </c>
      <c r="M185" s="10" t="s">
        <v>5696</v>
      </c>
      <c r="N185" s="8"/>
      <c r="O185" s="13">
        <v>121</v>
      </c>
    </row>
    <row r="186" spans="1:15" ht="57.6" x14ac:dyDescent="0.3">
      <c r="A186" s="7" t="s">
        <v>5926</v>
      </c>
      <c r="B186" s="8" t="s">
        <v>5927</v>
      </c>
      <c r="C186" s="20" t="s">
        <v>5943</v>
      </c>
      <c r="D186" s="8" t="s">
        <v>5723</v>
      </c>
      <c r="E186" s="7" t="s">
        <v>5726</v>
      </c>
      <c r="F186" s="8" t="s">
        <v>5727</v>
      </c>
      <c r="G186" s="8" t="s">
        <v>15</v>
      </c>
      <c r="H186" s="7">
        <v>85000</v>
      </c>
      <c r="I186" s="8" t="s">
        <v>321</v>
      </c>
      <c r="J186" s="7" t="s">
        <v>321</v>
      </c>
      <c r="K186" s="9">
        <v>2176724702</v>
      </c>
      <c r="L186" s="10">
        <v>45874</v>
      </c>
      <c r="M186" s="10" t="s">
        <v>5696</v>
      </c>
      <c r="N186" s="8"/>
      <c r="O186" s="13">
        <v>121</v>
      </c>
    </row>
    <row r="187" spans="1:15" ht="57.6" x14ac:dyDescent="0.3">
      <c r="A187" s="7" t="s">
        <v>5926</v>
      </c>
      <c r="B187" s="8" t="s">
        <v>5927</v>
      </c>
      <c r="C187" s="20" t="s">
        <v>5943</v>
      </c>
      <c r="D187" s="8" t="s">
        <v>5723</v>
      </c>
      <c r="E187" s="7" t="s">
        <v>5718</v>
      </c>
      <c r="F187" s="8" t="s">
        <v>5719</v>
      </c>
      <c r="G187" s="8" t="s">
        <v>15</v>
      </c>
      <c r="H187" s="7">
        <v>91000</v>
      </c>
      <c r="I187" s="8" t="s">
        <v>5720</v>
      </c>
      <c r="J187" s="7" t="s">
        <v>5720</v>
      </c>
      <c r="K187" s="9">
        <v>2625303125</v>
      </c>
      <c r="L187" s="10">
        <v>45874</v>
      </c>
      <c r="M187" s="10" t="s">
        <v>5696</v>
      </c>
      <c r="N187" s="8"/>
      <c r="O187" s="13">
        <v>121</v>
      </c>
    </row>
    <row r="188" spans="1:15" ht="43.2" x14ac:dyDescent="0.3">
      <c r="A188" s="7" t="s">
        <v>5928</v>
      </c>
      <c r="B188" s="8" t="s">
        <v>5929</v>
      </c>
      <c r="C188" s="20" t="s">
        <v>5951</v>
      </c>
      <c r="D188" s="8" t="s">
        <v>5778</v>
      </c>
      <c r="E188" s="7" t="s">
        <v>5709</v>
      </c>
      <c r="F188" s="8" t="s">
        <v>5710</v>
      </c>
      <c r="G188" s="8" t="s">
        <v>15</v>
      </c>
      <c r="H188" s="7">
        <v>11001</v>
      </c>
      <c r="I188" s="8" t="s">
        <v>5517</v>
      </c>
      <c r="J188" s="7" t="s">
        <v>5517</v>
      </c>
      <c r="K188" s="9">
        <v>10148981588</v>
      </c>
      <c r="L188" s="10">
        <v>45874</v>
      </c>
      <c r="M188" s="10" t="s">
        <v>5696</v>
      </c>
      <c r="N188" s="8"/>
      <c r="O188" s="13">
        <v>121</v>
      </c>
    </row>
    <row r="189" spans="1:15" ht="43.2" x14ac:dyDescent="0.3">
      <c r="A189" s="7" t="s">
        <v>5928</v>
      </c>
      <c r="B189" s="8" t="s">
        <v>5929</v>
      </c>
      <c r="C189" s="20" t="s">
        <v>5951</v>
      </c>
      <c r="D189" s="8" t="s">
        <v>5778</v>
      </c>
      <c r="E189" s="7" t="s">
        <v>5724</v>
      </c>
      <c r="F189" s="8" t="s">
        <v>5725</v>
      </c>
      <c r="G189" s="8" t="s">
        <v>15</v>
      </c>
      <c r="H189" s="7">
        <v>25000</v>
      </c>
      <c r="I189" s="8" t="s">
        <v>26</v>
      </c>
      <c r="J189" s="7" t="s">
        <v>26</v>
      </c>
      <c r="K189" s="9">
        <v>20278235350</v>
      </c>
      <c r="L189" s="10">
        <v>45874</v>
      </c>
      <c r="M189" s="10" t="s">
        <v>5696</v>
      </c>
      <c r="N189" s="8"/>
      <c r="O189" s="13">
        <v>121</v>
      </c>
    </row>
    <row r="190" spans="1:15" ht="28.8" x14ac:dyDescent="0.3">
      <c r="A190" s="7" t="s">
        <v>5930</v>
      </c>
      <c r="B190" s="8" t="s">
        <v>5931</v>
      </c>
      <c r="C190" s="20" t="s">
        <v>5941</v>
      </c>
      <c r="D190" s="8" t="s">
        <v>5697</v>
      </c>
      <c r="E190" s="7" t="s">
        <v>5698</v>
      </c>
      <c r="F190" s="8" t="s">
        <v>5699</v>
      </c>
      <c r="G190" s="8" t="s">
        <v>15</v>
      </c>
      <c r="H190" s="7">
        <v>8000</v>
      </c>
      <c r="I190" s="8" t="s">
        <v>5510</v>
      </c>
      <c r="J190" s="7" t="s">
        <v>5510</v>
      </c>
      <c r="K190" s="9">
        <v>7130358462.6000004</v>
      </c>
      <c r="L190" s="10">
        <v>45874</v>
      </c>
      <c r="M190" s="10" t="s">
        <v>5696</v>
      </c>
      <c r="N190" s="8"/>
      <c r="O190" s="13">
        <v>121</v>
      </c>
    </row>
    <row r="191" spans="1:15" ht="28.8" x14ac:dyDescent="0.3">
      <c r="A191" s="7" t="s">
        <v>5930</v>
      </c>
      <c r="B191" s="8" t="s">
        <v>5931</v>
      </c>
      <c r="C191" s="20" t="s">
        <v>5941</v>
      </c>
      <c r="D191" s="8" t="s">
        <v>5697</v>
      </c>
      <c r="E191" s="7" t="s">
        <v>5700</v>
      </c>
      <c r="F191" s="8" t="s">
        <v>5701</v>
      </c>
      <c r="G191" s="8" t="s">
        <v>15</v>
      </c>
      <c r="H191" s="7">
        <v>19000</v>
      </c>
      <c r="I191" s="8" t="s">
        <v>25</v>
      </c>
      <c r="J191" s="7" t="s">
        <v>25</v>
      </c>
      <c r="K191" s="9">
        <v>7130358462.6000004</v>
      </c>
      <c r="L191" s="10">
        <v>45874</v>
      </c>
      <c r="M191" s="10" t="s">
        <v>5696</v>
      </c>
      <c r="N191" s="8"/>
      <c r="O191" s="13">
        <v>121</v>
      </c>
    </row>
    <row r="192" spans="1:15" ht="28.8" x14ac:dyDescent="0.3">
      <c r="A192" s="7" t="s">
        <v>5930</v>
      </c>
      <c r="B192" s="8" t="s">
        <v>5931</v>
      </c>
      <c r="C192" s="20" t="s">
        <v>5941</v>
      </c>
      <c r="D192" s="8" t="s">
        <v>5697</v>
      </c>
      <c r="E192" s="7" t="s">
        <v>5702</v>
      </c>
      <c r="F192" s="8" t="s">
        <v>5703</v>
      </c>
      <c r="G192" s="8" t="s">
        <v>15</v>
      </c>
      <c r="H192" s="7">
        <v>41000</v>
      </c>
      <c r="I192" s="8" t="s">
        <v>8</v>
      </c>
      <c r="J192" s="7" t="s">
        <v>8</v>
      </c>
      <c r="K192" s="9">
        <v>7130358462.6000004</v>
      </c>
      <c r="L192" s="10">
        <v>45874</v>
      </c>
      <c r="M192" s="10" t="s">
        <v>5696</v>
      </c>
      <c r="N192" s="8"/>
      <c r="O192" s="13">
        <v>121</v>
      </c>
    </row>
    <row r="193" spans="1:15" ht="28.8" x14ac:dyDescent="0.3">
      <c r="A193" s="7" t="s">
        <v>5930</v>
      </c>
      <c r="B193" s="8" t="s">
        <v>5931</v>
      </c>
      <c r="C193" s="20" t="s">
        <v>5941</v>
      </c>
      <c r="D193" s="8" t="s">
        <v>5697</v>
      </c>
      <c r="E193" s="7" t="s">
        <v>5704</v>
      </c>
      <c r="F193" s="8" t="s">
        <v>5705</v>
      </c>
      <c r="G193" s="8" t="s">
        <v>15</v>
      </c>
      <c r="H193" s="7">
        <v>54000</v>
      </c>
      <c r="I193" s="8" t="s">
        <v>257</v>
      </c>
      <c r="J193" s="7" t="s">
        <v>257</v>
      </c>
      <c r="K193" s="9">
        <v>7130358462.6000004</v>
      </c>
      <c r="L193" s="10">
        <v>45874</v>
      </c>
      <c r="M193" s="10" t="s">
        <v>5696</v>
      </c>
      <c r="N193" s="8"/>
      <c r="O193" s="13">
        <v>121</v>
      </c>
    </row>
    <row r="194" spans="1:15" ht="28.8" x14ac:dyDescent="0.3">
      <c r="A194" s="7" t="s">
        <v>5930</v>
      </c>
      <c r="B194" s="8" t="s">
        <v>5931</v>
      </c>
      <c r="C194" s="20" t="s">
        <v>5941</v>
      </c>
      <c r="D194" s="8" t="s">
        <v>5697</v>
      </c>
      <c r="E194" s="7" t="s">
        <v>5706</v>
      </c>
      <c r="F194" s="8" t="s">
        <v>5707</v>
      </c>
      <c r="G194" s="8" t="s">
        <v>15</v>
      </c>
      <c r="H194" s="7">
        <v>95000</v>
      </c>
      <c r="I194" s="8" t="s">
        <v>5610</v>
      </c>
      <c r="J194" s="7" t="s">
        <v>5610</v>
      </c>
      <c r="K194" s="9">
        <v>7130358462.6000004</v>
      </c>
      <c r="L194" s="10">
        <v>45874</v>
      </c>
      <c r="M194" s="10" t="s">
        <v>5696</v>
      </c>
      <c r="N194" s="8"/>
      <c r="O194" s="13">
        <v>121</v>
      </c>
    </row>
    <row r="195" spans="1:15" ht="57.6" x14ac:dyDescent="0.3">
      <c r="A195" s="7" t="s">
        <v>5932</v>
      </c>
      <c r="B195" s="8" t="s">
        <v>5933</v>
      </c>
      <c r="C195" s="20" t="s">
        <v>5942</v>
      </c>
      <c r="D195" s="8" t="s">
        <v>5708</v>
      </c>
      <c r="E195" s="7" t="s">
        <v>4127</v>
      </c>
      <c r="F195" s="8" t="s">
        <v>4128</v>
      </c>
      <c r="G195" s="8" t="s">
        <v>15</v>
      </c>
      <c r="H195" s="7">
        <v>5000</v>
      </c>
      <c r="I195" s="8" t="s">
        <v>35</v>
      </c>
      <c r="J195" s="7" t="s">
        <v>35</v>
      </c>
      <c r="K195" s="9">
        <v>22857856940.09</v>
      </c>
      <c r="L195" s="10">
        <v>45874</v>
      </c>
      <c r="M195" s="10" t="s">
        <v>5696</v>
      </c>
      <c r="N195" s="8"/>
      <c r="O195" s="13">
        <v>121</v>
      </c>
    </row>
    <row r="196" spans="1:15" ht="57.6" x14ac:dyDescent="0.3">
      <c r="A196" s="7" t="s">
        <v>5932</v>
      </c>
      <c r="B196" s="8" t="s">
        <v>5933</v>
      </c>
      <c r="C196" s="20" t="s">
        <v>5942</v>
      </c>
      <c r="D196" s="8" t="s">
        <v>5708</v>
      </c>
      <c r="E196" s="7" t="s">
        <v>5709</v>
      </c>
      <c r="F196" s="8" t="s">
        <v>5710</v>
      </c>
      <c r="G196" s="8" t="s">
        <v>15</v>
      </c>
      <c r="H196" s="7">
        <v>11001</v>
      </c>
      <c r="I196" s="8" t="s">
        <v>5517</v>
      </c>
      <c r="J196" s="7" t="s">
        <v>5517</v>
      </c>
      <c r="K196" s="9">
        <v>3212002454.8600001</v>
      </c>
      <c r="L196" s="10">
        <v>45874</v>
      </c>
      <c r="M196" s="10" t="s">
        <v>5696</v>
      </c>
      <c r="N196" s="8"/>
      <c r="O196" s="13">
        <v>121</v>
      </c>
    </row>
    <row r="197" spans="1:15" ht="57.6" x14ac:dyDescent="0.3">
      <c r="A197" s="7" t="s">
        <v>5932</v>
      </c>
      <c r="B197" s="8" t="s">
        <v>5933</v>
      </c>
      <c r="C197" s="20" t="s">
        <v>5942</v>
      </c>
      <c r="D197" s="8" t="s">
        <v>5708</v>
      </c>
      <c r="E197" s="7" t="s">
        <v>5711</v>
      </c>
      <c r="F197" s="8" t="s">
        <v>5712</v>
      </c>
      <c r="G197" s="8" t="s">
        <v>15</v>
      </c>
      <c r="H197" s="7">
        <v>23000</v>
      </c>
      <c r="I197" s="8" t="s">
        <v>56</v>
      </c>
      <c r="J197" s="7" t="s">
        <v>56</v>
      </c>
      <c r="K197" s="9">
        <v>2646995504.1300001</v>
      </c>
      <c r="L197" s="10">
        <v>45874</v>
      </c>
      <c r="M197" s="10" t="s">
        <v>5696</v>
      </c>
      <c r="N197" s="8"/>
      <c r="O197" s="13">
        <v>121</v>
      </c>
    </row>
    <row r="198" spans="1:15" ht="57.6" x14ac:dyDescent="0.3">
      <c r="A198" s="7" t="s">
        <v>5932</v>
      </c>
      <c r="B198" s="8" t="s">
        <v>5933</v>
      </c>
      <c r="C198" s="20" t="s">
        <v>5942</v>
      </c>
      <c r="D198" s="8" t="s">
        <v>5708</v>
      </c>
      <c r="E198" s="7" t="s">
        <v>4544</v>
      </c>
      <c r="F198" s="8" t="s">
        <v>4545</v>
      </c>
      <c r="G198" s="8" t="s">
        <v>15</v>
      </c>
      <c r="H198" s="7">
        <v>27000</v>
      </c>
      <c r="I198" s="8" t="s">
        <v>189</v>
      </c>
      <c r="J198" s="7" t="s">
        <v>189</v>
      </c>
      <c r="K198" s="9">
        <v>3402672295.6500001</v>
      </c>
      <c r="L198" s="10">
        <v>45874</v>
      </c>
      <c r="M198" s="10" t="s">
        <v>5696</v>
      </c>
      <c r="N198" s="8"/>
      <c r="O198" s="13">
        <v>121</v>
      </c>
    </row>
    <row r="199" spans="1:15" ht="57.6" x14ac:dyDescent="0.3">
      <c r="A199" s="7" t="s">
        <v>5932</v>
      </c>
      <c r="B199" s="8" t="s">
        <v>5933</v>
      </c>
      <c r="C199" s="20" t="s">
        <v>5942</v>
      </c>
      <c r="D199" s="8" t="s">
        <v>5708</v>
      </c>
      <c r="E199" s="7" t="s">
        <v>5713</v>
      </c>
      <c r="F199" s="8" t="s">
        <v>5714</v>
      </c>
      <c r="G199" s="8" t="s">
        <v>15</v>
      </c>
      <c r="H199" s="7">
        <v>63000</v>
      </c>
      <c r="I199" s="8" t="s">
        <v>5715</v>
      </c>
      <c r="J199" s="7" t="s">
        <v>5715</v>
      </c>
      <c r="K199" s="9">
        <v>853242144.79999995</v>
      </c>
      <c r="L199" s="10">
        <v>45874</v>
      </c>
      <c r="M199" s="10" t="s">
        <v>5696</v>
      </c>
      <c r="N199" s="8"/>
      <c r="O199" s="13">
        <v>121</v>
      </c>
    </row>
    <row r="200" spans="1:15" ht="57.6" x14ac:dyDescent="0.3">
      <c r="A200" s="7" t="s">
        <v>5932</v>
      </c>
      <c r="B200" s="8" t="s">
        <v>5933</v>
      </c>
      <c r="C200" s="20" t="s">
        <v>5942</v>
      </c>
      <c r="D200" s="8" t="s">
        <v>5708</v>
      </c>
      <c r="E200" s="7" t="s">
        <v>5716</v>
      </c>
      <c r="F200" s="8" t="s">
        <v>5717</v>
      </c>
      <c r="G200" s="8" t="s">
        <v>15</v>
      </c>
      <c r="H200" s="7">
        <v>73000</v>
      </c>
      <c r="I200" s="8" t="s">
        <v>298</v>
      </c>
      <c r="J200" s="7" t="s">
        <v>298</v>
      </c>
      <c r="K200" s="9">
        <v>2158633468.4699998</v>
      </c>
      <c r="L200" s="10">
        <v>45874</v>
      </c>
      <c r="M200" s="10" t="s">
        <v>5696</v>
      </c>
      <c r="N200" s="8"/>
      <c r="O200" s="13">
        <v>121</v>
      </c>
    </row>
    <row r="201" spans="1:15" ht="57.6" x14ac:dyDescent="0.3">
      <c r="A201" s="7" t="s">
        <v>5932</v>
      </c>
      <c r="B201" s="8" t="s">
        <v>5933</v>
      </c>
      <c r="C201" s="20" t="s">
        <v>5942</v>
      </c>
      <c r="D201" s="8" t="s">
        <v>5708</v>
      </c>
      <c r="E201" s="7" t="s">
        <v>5718</v>
      </c>
      <c r="F201" s="8" t="s">
        <v>5719</v>
      </c>
      <c r="G201" s="8" t="s">
        <v>15</v>
      </c>
      <c r="H201" s="7">
        <v>91000</v>
      </c>
      <c r="I201" s="8" t="s">
        <v>5720</v>
      </c>
      <c r="J201" s="7" t="s">
        <v>5720</v>
      </c>
      <c r="K201" s="9">
        <v>382314252.5</v>
      </c>
      <c r="L201" s="10">
        <v>45874</v>
      </c>
      <c r="M201" s="10" t="s">
        <v>5696</v>
      </c>
      <c r="N201" s="8"/>
      <c r="O201" s="13">
        <v>121</v>
      </c>
    </row>
    <row r="202" spans="1:15" ht="57.6" x14ac:dyDescent="0.3">
      <c r="A202" s="7" t="s">
        <v>5932</v>
      </c>
      <c r="B202" s="8" t="s">
        <v>5933</v>
      </c>
      <c r="C202" s="20" t="s">
        <v>5942</v>
      </c>
      <c r="D202" s="8" t="s">
        <v>5708</v>
      </c>
      <c r="E202" s="7" t="s">
        <v>5721</v>
      </c>
      <c r="F202" s="8" t="s">
        <v>5722</v>
      </c>
      <c r="G202" s="8" t="s">
        <v>15</v>
      </c>
      <c r="H202" s="7">
        <v>97000</v>
      </c>
      <c r="I202" s="8" t="s">
        <v>440</v>
      </c>
      <c r="J202" s="7" t="s">
        <v>440</v>
      </c>
      <c r="K202" s="9">
        <v>416596357.5</v>
      </c>
      <c r="L202" s="10">
        <v>45874</v>
      </c>
      <c r="M202" s="10" t="s">
        <v>5696</v>
      </c>
      <c r="N202" s="8"/>
      <c r="O202" s="13">
        <v>121</v>
      </c>
    </row>
    <row r="203" spans="1:15" ht="43.2" x14ac:dyDescent="0.3">
      <c r="A203" s="7" t="s">
        <v>6063</v>
      </c>
      <c r="B203" s="8" t="s">
        <v>6064</v>
      </c>
      <c r="C203" s="20" t="s">
        <v>6079</v>
      </c>
      <c r="D203" s="8" t="s">
        <v>6180</v>
      </c>
      <c r="E203" s="7" t="s">
        <v>5709</v>
      </c>
      <c r="F203" s="8" t="s">
        <v>5710</v>
      </c>
      <c r="G203" s="8" t="s">
        <v>15</v>
      </c>
      <c r="H203" s="7">
        <v>11001</v>
      </c>
      <c r="I203" s="8" t="s">
        <v>5517</v>
      </c>
      <c r="J203" s="7" t="s">
        <v>5517</v>
      </c>
      <c r="K203" s="9">
        <v>15204000000</v>
      </c>
      <c r="L203" s="10">
        <v>45874</v>
      </c>
      <c r="M203" s="10" t="s">
        <v>5696</v>
      </c>
      <c r="N203" s="8"/>
      <c r="O203" s="13">
        <v>121</v>
      </c>
    </row>
    <row r="204" spans="1:15" ht="43.2" x14ac:dyDescent="0.3">
      <c r="A204" s="7" t="s">
        <v>6063</v>
      </c>
      <c r="B204" s="8" t="s">
        <v>6064</v>
      </c>
      <c r="C204" s="20" t="s">
        <v>6079</v>
      </c>
      <c r="D204" s="8" t="s">
        <v>6180</v>
      </c>
      <c r="E204" s="7" t="s">
        <v>5724</v>
      </c>
      <c r="F204" s="8" t="s">
        <v>5725</v>
      </c>
      <c r="G204" s="8" t="s">
        <v>15</v>
      </c>
      <c r="H204" s="7">
        <v>25000</v>
      </c>
      <c r="I204" s="8" t="s">
        <v>26</v>
      </c>
      <c r="J204" s="7" t="s">
        <v>26</v>
      </c>
      <c r="K204" s="9">
        <v>15204000000</v>
      </c>
      <c r="L204" s="10">
        <v>45874</v>
      </c>
      <c r="M204" s="10" t="s">
        <v>5696</v>
      </c>
      <c r="N204" s="8"/>
      <c r="O204" s="13">
        <v>121</v>
      </c>
    </row>
    <row r="205" spans="1:15" ht="28.8" x14ac:dyDescent="0.3">
      <c r="A205" s="7" t="s">
        <v>5548</v>
      </c>
      <c r="B205" s="8" t="s">
        <v>5549</v>
      </c>
      <c r="C205" s="20" t="s">
        <v>5956</v>
      </c>
      <c r="D205" s="8" t="s">
        <v>5797</v>
      </c>
      <c r="E205" s="7" t="s">
        <v>319</v>
      </c>
      <c r="F205" s="8" t="s">
        <v>320</v>
      </c>
      <c r="G205" s="8" t="s">
        <v>3</v>
      </c>
      <c r="H205" s="7">
        <v>85000</v>
      </c>
      <c r="I205" s="8" t="s">
        <v>321</v>
      </c>
      <c r="J205" s="7" t="s">
        <v>321</v>
      </c>
      <c r="K205" s="9">
        <v>935869082</v>
      </c>
      <c r="L205" s="10">
        <v>45875</v>
      </c>
      <c r="M205" s="10" t="s">
        <v>5696</v>
      </c>
      <c r="N205" s="8"/>
      <c r="O205" s="13">
        <v>122</v>
      </c>
    </row>
    <row r="206" spans="1:15" ht="43.2" x14ac:dyDescent="0.3">
      <c r="A206" s="7" t="s">
        <v>430</v>
      </c>
      <c r="B206" s="8" t="s">
        <v>431</v>
      </c>
      <c r="C206" s="20" t="s">
        <v>5985</v>
      </c>
      <c r="D206" s="8" t="s">
        <v>5910</v>
      </c>
      <c r="E206" s="7" t="s">
        <v>319</v>
      </c>
      <c r="F206" s="8" t="s">
        <v>320</v>
      </c>
      <c r="G206" s="8" t="s">
        <v>3</v>
      </c>
      <c r="H206" s="7">
        <v>85000</v>
      </c>
      <c r="I206" s="8" t="s">
        <v>321</v>
      </c>
      <c r="J206" s="7" t="s">
        <v>321</v>
      </c>
      <c r="K206" s="9">
        <v>13140120807</v>
      </c>
      <c r="L206" s="10">
        <v>45875</v>
      </c>
      <c r="M206" s="10" t="s">
        <v>5696</v>
      </c>
      <c r="N206" s="8"/>
      <c r="O206" s="13">
        <v>122</v>
      </c>
    </row>
    <row r="207" spans="1:15" ht="43.2" x14ac:dyDescent="0.3">
      <c r="A207" s="7" t="s">
        <v>5915</v>
      </c>
      <c r="B207" s="8" t="s">
        <v>5916</v>
      </c>
      <c r="C207" s="20" t="s">
        <v>5990</v>
      </c>
      <c r="D207" s="8" t="s">
        <v>5917</v>
      </c>
      <c r="E207" s="7" t="s">
        <v>5918</v>
      </c>
      <c r="F207" s="8" t="s">
        <v>5919</v>
      </c>
      <c r="G207" s="8" t="s">
        <v>5</v>
      </c>
      <c r="H207" s="7">
        <v>97666</v>
      </c>
      <c r="I207" s="8" t="s">
        <v>5920</v>
      </c>
      <c r="J207" s="7" t="s">
        <v>440</v>
      </c>
      <c r="K207" s="9">
        <v>1000000000</v>
      </c>
      <c r="L207" s="10">
        <v>45875</v>
      </c>
      <c r="M207" s="10" t="s">
        <v>5696</v>
      </c>
      <c r="N207" s="8"/>
      <c r="O207" s="13">
        <v>122</v>
      </c>
    </row>
    <row r="208" spans="1:15" ht="43.2" x14ac:dyDescent="0.3">
      <c r="A208" s="7" t="s">
        <v>5915</v>
      </c>
      <c r="B208" s="8" t="s">
        <v>5916</v>
      </c>
      <c r="C208" s="20" t="s">
        <v>5990</v>
      </c>
      <c r="D208" s="8" t="s">
        <v>5917</v>
      </c>
      <c r="E208" s="7" t="s">
        <v>5921</v>
      </c>
      <c r="F208" s="8" t="s">
        <v>5922</v>
      </c>
      <c r="G208" s="8" t="s">
        <v>41</v>
      </c>
      <c r="H208" s="7">
        <v>97666</v>
      </c>
      <c r="I208" s="8" t="s">
        <v>5920</v>
      </c>
      <c r="J208" s="7" t="s">
        <v>440</v>
      </c>
      <c r="K208" s="9">
        <v>599940918</v>
      </c>
      <c r="L208" s="10">
        <v>45875</v>
      </c>
      <c r="M208" s="10" t="s">
        <v>5696</v>
      </c>
      <c r="N208" s="8"/>
      <c r="O208" s="13">
        <v>122</v>
      </c>
    </row>
    <row r="209" spans="1:15" ht="43.2" x14ac:dyDescent="0.3">
      <c r="A209" s="7" t="s">
        <v>5579</v>
      </c>
      <c r="B209" s="8" t="s">
        <v>5580</v>
      </c>
      <c r="C209" s="20" t="s">
        <v>5973</v>
      </c>
      <c r="D209" s="8" t="s">
        <v>5865</v>
      </c>
      <c r="E209" s="7" t="s">
        <v>5498</v>
      </c>
      <c r="F209" s="8" t="s">
        <v>5499</v>
      </c>
      <c r="G209" s="8" t="s">
        <v>5500</v>
      </c>
      <c r="H209" s="7">
        <v>32010</v>
      </c>
      <c r="I209" s="8" t="s">
        <v>5501</v>
      </c>
      <c r="J209" s="7" t="s">
        <v>5502</v>
      </c>
      <c r="K209" s="9">
        <v>51125674782</v>
      </c>
      <c r="L209" s="10">
        <v>45881</v>
      </c>
      <c r="M209" s="10" t="s">
        <v>5696</v>
      </c>
      <c r="N209" s="8"/>
      <c r="O209" s="13">
        <v>128</v>
      </c>
    </row>
    <row r="210" spans="1:15" ht="28.8" x14ac:dyDescent="0.3">
      <c r="A210" s="7" t="s">
        <v>6003</v>
      </c>
      <c r="B210" s="8" t="s">
        <v>6004</v>
      </c>
      <c r="C210" s="20" t="s">
        <v>6089</v>
      </c>
      <c r="D210" s="8" t="s">
        <v>6190</v>
      </c>
      <c r="E210" s="7" t="s">
        <v>1690</v>
      </c>
      <c r="F210" s="8" t="s">
        <v>1691</v>
      </c>
      <c r="G210" s="8" t="s">
        <v>3</v>
      </c>
      <c r="H210" s="7">
        <v>20000</v>
      </c>
      <c r="I210" s="8" t="s">
        <v>4</v>
      </c>
      <c r="J210" s="7" t="s">
        <v>4</v>
      </c>
      <c r="K210" s="9">
        <v>5000000000</v>
      </c>
      <c r="L210" s="10">
        <v>45882</v>
      </c>
      <c r="M210" s="10" t="s">
        <v>5696</v>
      </c>
      <c r="N210" s="8"/>
      <c r="O210" s="13">
        <v>129</v>
      </c>
    </row>
    <row r="211" spans="1:15" ht="28.8" x14ac:dyDescent="0.3">
      <c r="A211" s="7" t="s">
        <v>6003</v>
      </c>
      <c r="B211" s="8" t="s">
        <v>6004</v>
      </c>
      <c r="C211" s="20" t="s">
        <v>6089</v>
      </c>
      <c r="D211" s="8" t="s">
        <v>6190</v>
      </c>
      <c r="E211" s="7" t="s">
        <v>6283</v>
      </c>
      <c r="F211" s="8" t="s">
        <v>6284</v>
      </c>
      <c r="G211" s="8" t="s">
        <v>3</v>
      </c>
      <c r="H211" s="7">
        <v>20250</v>
      </c>
      <c r="I211" s="8" t="s">
        <v>6374</v>
      </c>
      <c r="J211" s="7" t="s">
        <v>4</v>
      </c>
      <c r="K211" s="9">
        <v>1001011813</v>
      </c>
      <c r="L211" s="10">
        <v>45882</v>
      </c>
      <c r="M211" s="10" t="s">
        <v>5696</v>
      </c>
      <c r="N211" s="8"/>
      <c r="O211" s="13">
        <v>129</v>
      </c>
    </row>
    <row r="212" spans="1:15" ht="43.2" x14ac:dyDescent="0.3">
      <c r="A212" s="7" t="s">
        <v>5535</v>
      </c>
      <c r="B212" s="8" t="s">
        <v>5536</v>
      </c>
      <c r="C212" s="20" t="s">
        <v>5953</v>
      </c>
      <c r="D212" s="8" t="s">
        <v>5783</v>
      </c>
      <c r="E212" s="7" t="s">
        <v>2622</v>
      </c>
      <c r="F212" s="8" t="s">
        <v>2623</v>
      </c>
      <c r="G212" s="8" t="s">
        <v>3</v>
      </c>
      <c r="H212" s="7">
        <v>50568</v>
      </c>
      <c r="I212" s="8" t="s">
        <v>5540</v>
      </c>
      <c r="J212" s="7" t="s">
        <v>16</v>
      </c>
      <c r="K212" s="9">
        <v>1000000000</v>
      </c>
      <c r="L212" s="10">
        <v>45882</v>
      </c>
      <c r="M212" s="10" t="s">
        <v>5696</v>
      </c>
      <c r="N212" s="8"/>
      <c r="O212" s="13">
        <v>129</v>
      </c>
    </row>
    <row r="213" spans="1:15" ht="28.8" x14ac:dyDescent="0.3">
      <c r="A213" s="7" t="s">
        <v>5551</v>
      </c>
      <c r="B213" s="8" t="s">
        <v>5552</v>
      </c>
      <c r="C213" s="20" t="s">
        <v>5957</v>
      </c>
      <c r="D213" s="8" t="s">
        <v>5798</v>
      </c>
      <c r="E213" s="7" t="s">
        <v>5492</v>
      </c>
      <c r="F213" s="8" t="s">
        <v>5493</v>
      </c>
      <c r="G213" s="8" t="s">
        <v>3</v>
      </c>
      <c r="H213" s="7">
        <v>85410</v>
      </c>
      <c r="I213" s="8" t="s">
        <v>5494</v>
      </c>
      <c r="J213" s="7" t="s">
        <v>321</v>
      </c>
      <c r="K213" s="9">
        <v>2246401457</v>
      </c>
      <c r="L213" s="10">
        <v>45883</v>
      </c>
      <c r="M213" s="10" t="s">
        <v>5696</v>
      </c>
      <c r="N213" s="8"/>
      <c r="O213" s="13">
        <v>130</v>
      </c>
    </row>
    <row r="214" spans="1:15" ht="28.8" x14ac:dyDescent="0.3">
      <c r="A214" s="7" t="s">
        <v>6055</v>
      </c>
      <c r="B214" s="8" t="s">
        <v>6056</v>
      </c>
      <c r="C214" s="20" t="s">
        <v>6164</v>
      </c>
      <c r="D214" s="8" t="s">
        <v>6265</v>
      </c>
      <c r="E214" s="7" t="s">
        <v>6365</v>
      </c>
      <c r="F214" s="8" t="s">
        <v>6366</v>
      </c>
      <c r="G214" s="8" t="s">
        <v>41</v>
      </c>
      <c r="H214" s="7">
        <v>85300</v>
      </c>
      <c r="I214" s="8" t="s">
        <v>5516</v>
      </c>
      <c r="J214" s="7" t="s">
        <v>321</v>
      </c>
      <c r="K214" s="9">
        <v>1228721296</v>
      </c>
      <c r="L214" s="10">
        <v>45883</v>
      </c>
      <c r="M214" s="10" t="s">
        <v>5696</v>
      </c>
      <c r="N214" s="8"/>
      <c r="O214" s="13">
        <v>130</v>
      </c>
    </row>
    <row r="215" spans="1:15" ht="43.2" x14ac:dyDescent="0.3">
      <c r="A215" s="7" t="s">
        <v>5693</v>
      </c>
      <c r="B215" s="8" t="s">
        <v>5694</v>
      </c>
      <c r="C215" s="20" t="s">
        <v>5940</v>
      </c>
      <c r="D215" s="8" t="s">
        <v>5695</v>
      </c>
      <c r="E215" s="7" t="s">
        <v>5498</v>
      </c>
      <c r="F215" s="8" t="s">
        <v>5499</v>
      </c>
      <c r="G215" s="8" t="s">
        <v>5500</v>
      </c>
      <c r="H215" s="7">
        <v>32010</v>
      </c>
      <c r="I215" s="8" t="s">
        <v>5501</v>
      </c>
      <c r="J215" s="7" t="s">
        <v>5502</v>
      </c>
      <c r="K215" s="9">
        <v>24084900910</v>
      </c>
      <c r="L215" s="10">
        <v>45884</v>
      </c>
      <c r="M215" s="10" t="s">
        <v>5696</v>
      </c>
      <c r="N215" s="8"/>
      <c r="O215" s="13">
        <v>131</v>
      </c>
    </row>
    <row r="216" spans="1:15" ht="57.6" x14ac:dyDescent="0.3">
      <c r="A216" s="7" t="s">
        <v>123</v>
      </c>
      <c r="B216" s="8" t="s">
        <v>124</v>
      </c>
      <c r="C216" s="20" t="s">
        <v>5950</v>
      </c>
      <c r="D216" s="8" t="s">
        <v>5777</v>
      </c>
      <c r="E216" s="7" t="s">
        <v>5498</v>
      </c>
      <c r="F216" s="8" t="s">
        <v>5499</v>
      </c>
      <c r="G216" s="8" t="s">
        <v>5500</v>
      </c>
      <c r="H216" s="7">
        <v>32010</v>
      </c>
      <c r="I216" s="8" t="s">
        <v>5501</v>
      </c>
      <c r="J216" s="7" t="s">
        <v>5502</v>
      </c>
      <c r="K216" s="9">
        <v>20000000000</v>
      </c>
      <c r="L216" s="10">
        <v>45884</v>
      </c>
      <c r="M216" s="10" t="s">
        <v>5696</v>
      </c>
      <c r="N216" s="8"/>
      <c r="O216" s="13">
        <v>131</v>
      </c>
    </row>
    <row r="217" spans="1:15" ht="43.2" x14ac:dyDescent="0.3">
      <c r="A217" s="7" t="s">
        <v>5577</v>
      </c>
      <c r="B217" s="8" t="s">
        <v>5578</v>
      </c>
      <c r="C217" s="20" t="s">
        <v>5972</v>
      </c>
      <c r="D217" s="8" t="s">
        <v>5861</v>
      </c>
      <c r="E217" s="7" t="s">
        <v>5862</v>
      </c>
      <c r="F217" s="8" t="s">
        <v>5863</v>
      </c>
      <c r="G217" s="8" t="s">
        <v>3</v>
      </c>
      <c r="H217" s="7">
        <v>41518</v>
      </c>
      <c r="I217" s="8" t="s">
        <v>5864</v>
      </c>
      <c r="J217" s="7" t="s">
        <v>8</v>
      </c>
      <c r="K217" s="9">
        <v>1368744255</v>
      </c>
      <c r="L217" s="10">
        <v>45884</v>
      </c>
      <c r="M217" s="10" t="s">
        <v>5696</v>
      </c>
      <c r="N217" s="8"/>
      <c r="O217" s="13">
        <v>131</v>
      </c>
    </row>
    <row r="218" spans="1:15" ht="28.8" x14ac:dyDescent="0.3">
      <c r="A218" s="7" t="s">
        <v>403</v>
      </c>
      <c r="B218" s="8" t="s">
        <v>404</v>
      </c>
      <c r="C218" s="20" t="s">
        <v>5974</v>
      </c>
      <c r="D218" s="8" t="s">
        <v>5866</v>
      </c>
      <c r="E218" s="7" t="s">
        <v>407</v>
      </c>
      <c r="F218" s="8" t="s">
        <v>408</v>
      </c>
      <c r="G218" s="8" t="s">
        <v>3</v>
      </c>
      <c r="H218" s="7">
        <v>44847</v>
      </c>
      <c r="I218" s="8" t="s">
        <v>5867</v>
      </c>
      <c r="J218" s="7" t="s">
        <v>32</v>
      </c>
      <c r="K218" s="9">
        <v>2700000000</v>
      </c>
      <c r="L218" s="10">
        <v>45888</v>
      </c>
      <c r="M218" s="10" t="s">
        <v>5696</v>
      </c>
      <c r="N218" s="8"/>
      <c r="O218" s="13">
        <v>135</v>
      </c>
    </row>
    <row r="219" spans="1:15" ht="28.8" x14ac:dyDescent="0.3">
      <c r="A219" s="7" t="s">
        <v>403</v>
      </c>
      <c r="B219" s="8" t="s">
        <v>404</v>
      </c>
      <c r="C219" s="20" t="s">
        <v>5974</v>
      </c>
      <c r="D219" s="8" t="s">
        <v>5866</v>
      </c>
      <c r="E219" s="7" t="s">
        <v>2384</v>
      </c>
      <c r="F219" s="8" t="s">
        <v>2385</v>
      </c>
      <c r="G219" s="8" t="s">
        <v>41</v>
      </c>
      <c r="H219" s="7">
        <v>44847</v>
      </c>
      <c r="I219" s="8" t="s">
        <v>5867</v>
      </c>
      <c r="J219" s="7" t="s">
        <v>32</v>
      </c>
      <c r="K219" s="9">
        <v>7500049315</v>
      </c>
      <c r="L219" s="10">
        <v>45888</v>
      </c>
      <c r="M219" s="10" t="s">
        <v>5696</v>
      </c>
      <c r="N219" s="8"/>
      <c r="O219" s="13">
        <v>135</v>
      </c>
    </row>
    <row r="220" spans="1:15" ht="43.2" x14ac:dyDescent="0.3">
      <c r="A220" s="7" t="s">
        <v>5584</v>
      </c>
      <c r="B220" s="8" t="s">
        <v>5585</v>
      </c>
      <c r="C220" s="20" t="s">
        <v>5975</v>
      </c>
      <c r="D220" s="8" t="s">
        <v>5868</v>
      </c>
      <c r="E220" s="7" t="s">
        <v>5869</v>
      </c>
      <c r="F220" s="8" t="s">
        <v>5870</v>
      </c>
      <c r="G220" s="8" t="s">
        <v>5</v>
      </c>
      <c r="H220" s="7">
        <v>54800</v>
      </c>
      <c r="I220" s="8" t="s">
        <v>5871</v>
      </c>
      <c r="J220" s="7" t="s">
        <v>257</v>
      </c>
      <c r="K220" s="9">
        <v>663977172.84000003</v>
      </c>
      <c r="L220" s="10">
        <v>45888</v>
      </c>
      <c r="M220" s="10" t="s">
        <v>5696</v>
      </c>
      <c r="N220" s="8"/>
      <c r="O220" s="13">
        <v>135</v>
      </c>
    </row>
    <row r="221" spans="1:15" ht="57.6" x14ac:dyDescent="0.3">
      <c r="A221" s="7" t="s">
        <v>5937</v>
      </c>
      <c r="B221" s="8" t="s">
        <v>5938</v>
      </c>
      <c r="C221" s="20" t="s">
        <v>5992</v>
      </c>
      <c r="D221" s="8" t="s">
        <v>5939</v>
      </c>
      <c r="E221" s="7" t="s">
        <v>5498</v>
      </c>
      <c r="F221" s="8" t="s">
        <v>5499</v>
      </c>
      <c r="G221" s="8" t="s">
        <v>5500</v>
      </c>
      <c r="H221" s="7">
        <v>32010</v>
      </c>
      <c r="I221" s="8" t="s">
        <v>5501</v>
      </c>
      <c r="J221" s="7" t="s">
        <v>5502</v>
      </c>
      <c r="K221" s="9">
        <v>17153242888</v>
      </c>
      <c r="L221" s="10">
        <v>45889</v>
      </c>
      <c r="M221" s="10" t="s">
        <v>5696</v>
      </c>
      <c r="N221" s="8"/>
      <c r="O221" s="13">
        <v>136</v>
      </c>
    </row>
    <row r="222" spans="1:15" ht="28.8" x14ac:dyDescent="0.3">
      <c r="A222" s="7" t="s">
        <v>5770</v>
      </c>
      <c r="B222" s="8" t="s">
        <v>5771</v>
      </c>
      <c r="C222" s="20" t="s">
        <v>5948</v>
      </c>
      <c r="D222" s="8" t="s">
        <v>5772</v>
      </c>
      <c r="E222" s="7" t="s">
        <v>5773</v>
      </c>
      <c r="F222" s="8" t="s">
        <v>5774</v>
      </c>
      <c r="G222" s="8" t="s">
        <v>5</v>
      </c>
      <c r="H222" s="7">
        <v>20710</v>
      </c>
      <c r="I222" s="8" t="s">
        <v>5775</v>
      </c>
      <c r="J222" s="7" t="s">
        <v>4</v>
      </c>
      <c r="K222" s="9">
        <v>339867000</v>
      </c>
      <c r="L222" s="10">
        <v>45890</v>
      </c>
      <c r="M222" s="10" t="s">
        <v>5696</v>
      </c>
      <c r="N222" s="8"/>
      <c r="O222" s="13">
        <v>137</v>
      </c>
    </row>
    <row r="223" spans="1:15" ht="28.8" x14ac:dyDescent="0.3">
      <c r="A223" s="7" t="s">
        <v>1722</v>
      </c>
      <c r="B223" s="8" t="s">
        <v>1723</v>
      </c>
      <c r="C223" s="20" t="s">
        <v>5949</v>
      </c>
      <c r="D223" s="8" t="s">
        <v>5776</v>
      </c>
      <c r="E223" s="7" t="s">
        <v>1690</v>
      </c>
      <c r="F223" s="8" t="s">
        <v>1691</v>
      </c>
      <c r="G223" s="8" t="s">
        <v>3</v>
      </c>
      <c r="H223" s="7">
        <v>20000</v>
      </c>
      <c r="I223" s="8" t="s">
        <v>4</v>
      </c>
      <c r="J223" s="7" t="s">
        <v>4</v>
      </c>
      <c r="K223" s="9">
        <v>3000000000</v>
      </c>
      <c r="L223" s="10">
        <v>45890</v>
      </c>
      <c r="M223" s="10" t="s">
        <v>5696</v>
      </c>
      <c r="N223" s="8"/>
      <c r="O223" s="13">
        <v>137</v>
      </c>
    </row>
    <row r="224" spans="1:15" ht="43.2" x14ac:dyDescent="0.3">
      <c r="A224" s="7" t="s">
        <v>432</v>
      </c>
      <c r="B224" s="8" t="s">
        <v>433</v>
      </c>
      <c r="C224" s="20" t="s">
        <v>5689</v>
      </c>
      <c r="D224" s="8" t="s">
        <v>5609</v>
      </c>
      <c r="E224" s="7" t="s">
        <v>319</v>
      </c>
      <c r="F224" s="8" t="s">
        <v>320</v>
      </c>
      <c r="G224" s="8" t="s">
        <v>3</v>
      </c>
      <c r="H224" s="7">
        <v>85000</v>
      </c>
      <c r="I224" s="8" t="s">
        <v>321</v>
      </c>
      <c r="J224" s="7" t="s">
        <v>321</v>
      </c>
      <c r="K224" s="9">
        <v>16341748691</v>
      </c>
      <c r="L224" s="10">
        <v>45706</v>
      </c>
      <c r="M224" s="10">
        <v>46071</v>
      </c>
      <c r="N224" s="8"/>
      <c r="O224" s="13">
        <v>138</v>
      </c>
    </row>
    <row r="225" spans="1:15" ht="28.8" x14ac:dyDescent="0.3">
      <c r="A225" s="7" t="s">
        <v>5799</v>
      </c>
      <c r="B225" s="8" t="s">
        <v>5800</v>
      </c>
      <c r="C225" s="20" t="s">
        <v>5958</v>
      </c>
      <c r="D225" s="8" t="s">
        <v>5801</v>
      </c>
      <c r="E225" s="7" t="s">
        <v>319</v>
      </c>
      <c r="F225" s="8" t="s">
        <v>320</v>
      </c>
      <c r="G225" s="8" t="s">
        <v>3</v>
      </c>
      <c r="H225" s="7">
        <v>85000</v>
      </c>
      <c r="I225" s="8" t="s">
        <v>321</v>
      </c>
      <c r="J225" s="7" t="s">
        <v>321</v>
      </c>
      <c r="K225" s="9">
        <v>3054292943</v>
      </c>
      <c r="L225" s="10">
        <v>45894</v>
      </c>
      <c r="M225" s="10" t="s">
        <v>5696</v>
      </c>
      <c r="N225" s="8"/>
      <c r="O225" s="13">
        <v>141</v>
      </c>
    </row>
    <row r="226" spans="1:15" ht="28.8" x14ac:dyDescent="0.3">
      <c r="A226" s="7" t="s">
        <v>4093</v>
      </c>
      <c r="B226" s="8" t="s">
        <v>4094</v>
      </c>
      <c r="C226" s="20" t="s">
        <v>5959</v>
      </c>
      <c r="D226" s="8" t="s">
        <v>5802</v>
      </c>
      <c r="E226" s="7" t="s">
        <v>5803</v>
      </c>
      <c r="F226" s="8" t="s">
        <v>5804</v>
      </c>
      <c r="G226" s="8" t="s">
        <v>5</v>
      </c>
      <c r="H226" s="7">
        <v>5197</v>
      </c>
      <c r="I226" s="8" t="s">
        <v>5805</v>
      </c>
      <c r="J226" s="7" t="s">
        <v>35</v>
      </c>
      <c r="K226" s="9">
        <v>270973000</v>
      </c>
      <c r="L226" s="10">
        <v>45894</v>
      </c>
      <c r="M226" s="10" t="s">
        <v>5696</v>
      </c>
      <c r="N226" s="8"/>
      <c r="O226" s="13">
        <v>141</v>
      </c>
    </row>
    <row r="227" spans="1:15" ht="28.8" x14ac:dyDescent="0.3">
      <c r="A227" s="7" t="s">
        <v>4093</v>
      </c>
      <c r="B227" s="8" t="s">
        <v>4094</v>
      </c>
      <c r="C227" s="20" t="s">
        <v>5959</v>
      </c>
      <c r="D227" s="8" t="s">
        <v>5802</v>
      </c>
      <c r="E227" s="7" t="s">
        <v>5806</v>
      </c>
      <c r="F227" s="8" t="s">
        <v>5807</v>
      </c>
      <c r="G227" s="8" t="s">
        <v>41</v>
      </c>
      <c r="H227" s="7">
        <v>5197</v>
      </c>
      <c r="I227" s="8" t="s">
        <v>5805</v>
      </c>
      <c r="J227" s="7" t="s">
        <v>35</v>
      </c>
      <c r="K227" s="9">
        <v>116292150</v>
      </c>
      <c r="L227" s="10">
        <v>45894</v>
      </c>
      <c r="M227" s="10" t="s">
        <v>5696</v>
      </c>
      <c r="N227" s="8"/>
      <c r="O227" s="13">
        <v>141</v>
      </c>
    </row>
    <row r="228" spans="1:15" ht="28.8" x14ac:dyDescent="0.3">
      <c r="A228" s="7" t="s">
        <v>80</v>
      </c>
      <c r="B228" s="8" t="s">
        <v>81</v>
      </c>
      <c r="C228" s="20" t="s">
        <v>5947</v>
      </c>
      <c r="D228" s="8" t="s">
        <v>5769</v>
      </c>
      <c r="E228" s="7" t="s">
        <v>82</v>
      </c>
      <c r="F228" s="8" t="s">
        <v>83</v>
      </c>
      <c r="G228" s="8" t="s">
        <v>73</v>
      </c>
      <c r="H228" s="7">
        <v>18000</v>
      </c>
      <c r="I228" s="8" t="s">
        <v>84</v>
      </c>
      <c r="J228" s="7" t="s">
        <v>84</v>
      </c>
      <c r="K228" s="9">
        <v>523711423</v>
      </c>
      <c r="L228" s="10">
        <v>45895</v>
      </c>
      <c r="M228" s="10" t="s">
        <v>5696</v>
      </c>
      <c r="N228" s="8"/>
      <c r="O228" s="13">
        <v>142</v>
      </c>
    </row>
    <row r="229" spans="1:15" ht="28.8" x14ac:dyDescent="0.3">
      <c r="A229" s="7" t="s">
        <v>6023</v>
      </c>
      <c r="B229" s="8" t="s">
        <v>6024</v>
      </c>
      <c r="C229" s="20" t="s">
        <v>6116</v>
      </c>
      <c r="D229" s="8" t="s">
        <v>6217</v>
      </c>
      <c r="E229" s="7" t="s">
        <v>6309</v>
      </c>
      <c r="F229" s="8" t="s">
        <v>6310</v>
      </c>
      <c r="G229" s="8" t="s">
        <v>41</v>
      </c>
      <c r="H229" s="7">
        <v>41503</v>
      </c>
      <c r="I229" s="8" t="s">
        <v>6386</v>
      </c>
      <c r="J229" s="7" t="s">
        <v>8</v>
      </c>
      <c r="K229" s="9">
        <v>735334961</v>
      </c>
      <c r="L229" s="10">
        <v>45895</v>
      </c>
      <c r="M229" s="10" t="s">
        <v>5696</v>
      </c>
      <c r="N229" s="8"/>
      <c r="O229" s="13">
        <v>142</v>
      </c>
    </row>
    <row r="230" spans="1:15" ht="28.8" x14ac:dyDescent="0.3">
      <c r="A230" s="7" t="s">
        <v>6025</v>
      </c>
      <c r="B230" s="8" t="s">
        <v>6026</v>
      </c>
      <c r="C230" s="20" t="s">
        <v>6119</v>
      </c>
      <c r="D230" s="8" t="s">
        <v>6220</v>
      </c>
      <c r="E230" s="7" t="s">
        <v>6313</v>
      </c>
      <c r="F230" s="8" t="s">
        <v>6314</v>
      </c>
      <c r="G230" s="8" t="s">
        <v>63</v>
      </c>
      <c r="H230" s="7">
        <v>5154</v>
      </c>
      <c r="I230" s="8" t="s">
        <v>5566</v>
      </c>
      <c r="J230" s="7" t="s">
        <v>35</v>
      </c>
      <c r="K230" s="9">
        <v>2172434142.0799999</v>
      </c>
      <c r="L230" s="10">
        <v>45895</v>
      </c>
      <c r="M230" s="10" t="s">
        <v>5696</v>
      </c>
      <c r="N230" s="8"/>
      <c r="O230" s="13">
        <v>142</v>
      </c>
    </row>
    <row r="231" spans="1:15" ht="28.8" x14ac:dyDescent="0.3">
      <c r="A231" s="7" t="s">
        <v>5854</v>
      </c>
      <c r="B231" s="8" t="s">
        <v>5855</v>
      </c>
      <c r="C231" s="20" t="s">
        <v>5971</v>
      </c>
      <c r="D231" s="8" t="s">
        <v>5856</v>
      </c>
      <c r="E231" s="7" t="s">
        <v>5857</v>
      </c>
      <c r="F231" s="8" t="s">
        <v>5858</v>
      </c>
      <c r="G231" s="8" t="s">
        <v>5</v>
      </c>
      <c r="H231" s="7">
        <v>47660</v>
      </c>
      <c r="I231" s="8" t="s">
        <v>5859</v>
      </c>
      <c r="J231" s="7" t="s">
        <v>375</v>
      </c>
      <c r="K231" s="9">
        <v>784310983</v>
      </c>
      <c r="L231" s="10">
        <v>45896</v>
      </c>
      <c r="M231" s="10" t="s">
        <v>5696</v>
      </c>
      <c r="N231" s="8"/>
      <c r="O231" s="13">
        <v>143</v>
      </c>
    </row>
    <row r="232" spans="1:15" ht="28.8" x14ac:dyDescent="0.3">
      <c r="A232" s="7" t="s">
        <v>6051</v>
      </c>
      <c r="B232" s="8" t="s">
        <v>6052</v>
      </c>
      <c r="C232" s="20" t="s">
        <v>6159</v>
      </c>
      <c r="D232" s="8" t="s">
        <v>6260</v>
      </c>
      <c r="E232" s="7" t="s">
        <v>6359</v>
      </c>
      <c r="F232" s="8" t="s">
        <v>6360</v>
      </c>
      <c r="G232" s="8" t="s">
        <v>41</v>
      </c>
      <c r="H232" s="7">
        <v>76606</v>
      </c>
      <c r="I232" s="8" t="s">
        <v>6403</v>
      </c>
      <c r="J232" s="7" t="s">
        <v>386</v>
      </c>
      <c r="K232" s="9">
        <v>423139808</v>
      </c>
      <c r="L232" s="10">
        <v>45896</v>
      </c>
      <c r="M232" s="10" t="s">
        <v>5696</v>
      </c>
      <c r="N232" s="8"/>
      <c r="O232" s="13">
        <v>143</v>
      </c>
    </row>
    <row r="233" spans="1:15" ht="43.2" x14ac:dyDescent="0.3">
      <c r="A233" s="7" t="s">
        <v>441</v>
      </c>
      <c r="B233" s="8" t="s">
        <v>442</v>
      </c>
      <c r="C233" s="20" t="s">
        <v>5986</v>
      </c>
      <c r="D233" s="8" t="s">
        <v>5911</v>
      </c>
      <c r="E233" s="7" t="s">
        <v>82</v>
      </c>
      <c r="F233" s="8" t="s">
        <v>83</v>
      </c>
      <c r="G233" s="8" t="s">
        <v>73</v>
      </c>
      <c r="H233" s="7">
        <v>18000</v>
      </c>
      <c r="I233" s="8" t="s">
        <v>84</v>
      </c>
      <c r="J233" s="7" t="s">
        <v>84</v>
      </c>
      <c r="K233" s="9">
        <v>599990955</v>
      </c>
      <c r="L233" s="10">
        <v>45896</v>
      </c>
      <c r="M233" s="10" t="s">
        <v>5696</v>
      </c>
      <c r="N233" s="8"/>
      <c r="O233" s="13">
        <v>143</v>
      </c>
    </row>
    <row r="234" spans="1:15" ht="43.2" x14ac:dyDescent="0.3">
      <c r="A234" s="7" t="s">
        <v>6035</v>
      </c>
      <c r="B234" s="8" t="s">
        <v>6036</v>
      </c>
      <c r="C234" s="20" t="s">
        <v>6138</v>
      </c>
      <c r="D234" s="8" t="s">
        <v>6239</v>
      </c>
      <c r="E234" s="7" t="s">
        <v>2192</v>
      </c>
      <c r="F234" s="8" t="s">
        <v>2193</v>
      </c>
      <c r="G234" s="8" t="s">
        <v>3</v>
      </c>
      <c r="H234" s="7">
        <v>27160</v>
      </c>
      <c r="I234" s="8" t="s">
        <v>6393</v>
      </c>
      <c r="J234" s="7" t="s">
        <v>189</v>
      </c>
      <c r="K234" s="9">
        <v>797560363.75</v>
      </c>
      <c r="L234" s="10">
        <v>45897</v>
      </c>
      <c r="M234" s="10" t="s">
        <v>5696</v>
      </c>
      <c r="N234" s="8"/>
      <c r="O234" s="13">
        <v>144</v>
      </c>
    </row>
    <row r="235" spans="1:15" ht="43.2" x14ac:dyDescent="0.3">
      <c r="A235" s="7" t="s">
        <v>6035</v>
      </c>
      <c r="B235" s="8" t="s">
        <v>6036</v>
      </c>
      <c r="C235" s="20" t="s">
        <v>6138</v>
      </c>
      <c r="D235" s="8" t="s">
        <v>6239</v>
      </c>
      <c r="E235" s="7" t="s">
        <v>6337</v>
      </c>
      <c r="F235" s="8" t="s">
        <v>6338</v>
      </c>
      <c r="G235" s="8" t="s">
        <v>63</v>
      </c>
      <c r="H235" s="7">
        <v>27160</v>
      </c>
      <c r="I235" s="8" t="s">
        <v>6393</v>
      </c>
      <c r="J235" s="7" t="s">
        <v>189</v>
      </c>
      <c r="K235" s="9">
        <v>612154695.51999998</v>
      </c>
      <c r="L235" s="10">
        <v>45897</v>
      </c>
      <c r="M235" s="10" t="s">
        <v>5696</v>
      </c>
      <c r="N235" s="8"/>
      <c r="O235" s="13">
        <v>144</v>
      </c>
    </row>
    <row r="236" spans="1:15" ht="43.2" x14ac:dyDescent="0.3">
      <c r="A236" s="7" t="s">
        <v>441</v>
      </c>
      <c r="B236" s="8" t="s">
        <v>442</v>
      </c>
      <c r="C236" s="20" t="s">
        <v>5988</v>
      </c>
      <c r="D236" s="8" t="s">
        <v>5913</v>
      </c>
      <c r="E236" s="7" t="s">
        <v>3849</v>
      </c>
      <c r="F236" s="8" t="s">
        <v>3850</v>
      </c>
      <c r="G236" s="8" t="s">
        <v>3</v>
      </c>
      <c r="H236" s="7">
        <v>86000</v>
      </c>
      <c r="I236" s="8" t="s">
        <v>24</v>
      </c>
      <c r="J236" s="7" t="s">
        <v>24</v>
      </c>
      <c r="K236" s="9">
        <v>1633939305.5</v>
      </c>
      <c r="L236" s="10">
        <v>45897</v>
      </c>
      <c r="M236" s="10" t="s">
        <v>5696</v>
      </c>
      <c r="N236" s="8"/>
      <c r="O236" s="13">
        <v>144</v>
      </c>
    </row>
    <row r="237" spans="1:15" ht="43.2" x14ac:dyDescent="0.3">
      <c r="A237" s="7" t="s">
        <v>441</v>
      </c>
      <c r="B237" s="8" t="s">
        <v>442</v>
      </c>
      <c r="C237" s="20" t="s">
        <v>5988</v>
      </c>
      <c r="D237" s="8" t="s">
        <v>5913</v>
      </c>
      <c r="E237" s="7" t="s">
        <v>326</v>
      </c>
      <c r="F237" s="8" t="s">
        <v>327</v>
      </c>
      <c r="G237" s="8" t="s">
        <v>73</v>
      </c>
      <c r="H237" s="7">
        <v>86000</v>
      </c>
      <c r="I237" s="8" t="s">
        <v>24</v>
      </c>
      <c r="J237" s="7" t="s">
        <v>24</v>
      </c>
      <c r="K237" s="9">
        <v>1633939305.5</v>
      </c>
      <c r="L237" s="10">
        <v>45897</v>
      </c>
      <c r="M237" s="10" t="s">
        <v>5696</v>
      </c>
      <c r="N237" s="8"/>
      <c r="O237" s="13">
        <v>144</v>
      </c>
    </row>
    <row r="238" spans="1:15" ht="43.2" x14ac:dyDescent="0.3">
      <c r="A238" s="7" t="s">
        <v>5872</v>
      </c>
      <c r="B238" s="8" t="s">
        <v>5873</v>
      </c>
      <c r="C238" s="20" t="s">
        <v>5977</v>
      </c>
      <c r="D238" s="8" t="s">
        <v>5875</v>
      </c>
      <c r="E238" s="7" t="s">
        <v>5495</v>
      </c>
      <c r="F238" s="8" t="s">
        <v>5496</v>
      </c>
      <c r="G238" s="8" t="s">
        <v>63</v>
      </c>
      <c r="H238" s="7">
        <v>50150</v>
      </c>
      <c r="I238" s="8" t="s">
        <v>5497</v>
      </c>
      <c r="J238" s="7" t="s">
        <v>16</v>
      </c>
      <c r="K238" s="9">
        <v>363357067</v>
      </c>
      <c r="L238" s="10">
        <v>45898</v>
      </c>
      <c r="M238" s="10" t="s">
        <v>5696</v>
      </c>
      <c r="N238" s="8"/>
      <c r="O238" s="13">
        <v>145</v>
      </c>
    </row>
    <row r="239" spans="1:15" ht="43.2" x14ac:dyDescent="0.3">
      <c r="A239" s="7" t="s">
        <v>9</v>
      </c>
      <c r="B239" s="8" t="s">
        <v>10</v>
      </c>
      <c r="C239" s="20" t="s">
        <v>6078</v>
      </c>
      <c r="D239" s="8" t="s">
        <v>6179</v>
      </c>
      <c r="E239" s="7" t="s">
        <v>4127</v>
      </c>
      <c r="F239" s="8" t="s">
        <v>4128</v>
      </c>
      <c r="G239" s="8" t="s">
        <v>15</v>
      </c>
      <c r="H239" s="7">
        <v>5000</v>
      </c>
      <c r="I239" s="8" t="s">
        <v>35</v>
      </c>
      <c r="J239" s="7" t="s">
        <v>35</v>
      </c>
      <c r="K239" s="9">
        <v>1079400000</v>
      </c>
      <c r="L239" s="10">
        <v>45901</v>
      </c>
      <c r="M239" s="10" t="s">
        <v>5696</v>
      </c>
      <c r="N239" s="8"/>
      <c r="O239" s="13">
        <v>148</v>
      </c>
    </row>
    <row r="240" spans="1:15" ht="43.2" x14ac:dyDescent="0.3">
      <c r="A240" s="7" t="s">
        <v>9</v>
      </c>
      <c r="B240" s="8" t="s">
        <v>10</v>
      </c>
      <c r="C240" s="20" t="s">
        <v>6078</v>
      </c>
      <c r="D240" s="8" t="s">
        <v>6179</v>
      </c>
      <c r="E240" s="7" t="s">
        <v>4830</v>
      </c>
      <c r="F240" s="8" t="s">
        <v>4831</v>
      </c>
      <c r="G240" s="8" t="s">
        <v>15</v>
      </c>
      <c r="H240" s="7">
        <v>17000</v>
      </c>
      <c r="I240" s="8" t="s">
        <v>36</v>
      </c>
      <c r="J240" s="7" t="s">
        <v>36</v>
      </c>
      <c r="K240" s="9">
        <v>25700000</v>
      </c>
      <c r="L240" s="10">
        <v>45901</v>
      </c>
      <c r="M240" s="10" t="s">
        <v>5696</v>
      </c>
      <c r="N240" s="8"/>
      <c r="O240" s="13">
        <v>148</v>
      </c>
    </row>
    <row r="241" spans="1:15" ht="43.2" x14ac:dyDescent="0.3">
      <c r="A241" s="7" t="s">
        <v>9</v>
      </c>
      <c r="B241" s="8" t="s">
        <v>10</v>
      </c>
      <c r="C241" s="20" t="s">
        <v>6078</v>
      </c>
      <c r="D241" s="8" t="s">
        <v>6179</v>
      </c>
      <c r="E241" s="7" t="s">
        <v>5713</v>
      </c>
      <c r="F241" s="8" t="s">
        <v>5714</v>
      </c>
      <c r="G241" s="8" t="s">
        <v>15</v>
      </c>
      <c r="H241" s="7">
        <v>63000</v>
      </c>
      <c r="I241" s="8" t="s">
        <v>5715</v>
      </c>
      <c r="J241" s="7" t="s">
        <v>5715</v>
      </c>
      <c r="K241" s="9">
        <v>154200000</v>
      </c>
      <c r="L241" s="10">
        <v>45901</v>
      </c>
      <c r="M241" s="10" t="s">
        <v>5696</v>
      </c>
      <c r="N241" s="8"/>
      <c r="O241" s="13">
        <v>148</v>
      </c>
    </row>
    <row r="242" spans="1:15" ht="43.2" x14ac:dyDescent="0.3">
      <c r="A242" s="7" t="s">
        <v>9</v>
      </c>
      <c r="B242" s="8" t="s">
        <v>10</v>
      </c>
      <c r="C242" s="20" t="s">
        <v>6078</v>
      </c>
      <c r="D242" s="8" t="s">
        <v>6179</v>
      </c>
      <c r="E242" s="7" t="s">
        <v>17</v>
      </c>
      <c r="F242" s="8" t="s">
        <v>18</v>
      </c>
      <c r="G242" s="8" t="s">
        <v>15</v>
      </c>
      <c r="H242" s="7">
        <v>66000</v>
      </c>
      <c r="I242" s="8" t="s">
        <v>19</v>
      </c>
      <c r="J242" s="7" t="s">
        <v>19</v>
      </c>
      <c r="K242" s="9">
        <v>25700000</v>
      </c>
      <c r="L242" s="10">
        <v>45901</v>
      </c>
      <c r="M242" s="10" t="s">
        <v>5696</v>
      </c>
      <c r="N242" s="8"/>
      <c r="O242" s="13">
        <v>148</v>
      </c>
    </row>
    <row r="243" spans="1:15" ht="43.2" x14ac:dyDescent="0.3">
      <c r="A243" s="7" t="s">
        <v>9</v>
      </c>
      <c r="B243" s="8" t="s">
        <v>10</v>
      </c>
      <c r="C243" s="20" t="s">
        <v>6080</v>
      </c>
      <c r="D243" s="8" t="s">
        <v>6181</v>
      </c>
      <c r="E243" s="7" t="s">
        <v>4127</v>
      </c>
      <c r="F243" s="8" t="s">
        <v>4128</v>
      </c>
      <c r="G243" s="8" t="s">
        <v>15</v>
      </c>
      <c r="H243" s="7">
        <v>5000</v>
      </c>
      <c r="I243" s="8" t="s">
        <v>35</v>
      </c>
      <c r="J243" s="7" t="s">
        <v>35</v>
      </c>
      <c r="K243" s="9">
        <v>302166392.63999999</v>
      </c>
      <c r="L243" s="10">
        <v>45901</v>
      </c>
      <c r="M243" s="10" t="s">
        <v>5696</v>
      </c>
      <c r="N243" s="8"/>
      <c r="O243" s="13">
        <v>148</v>
      </c>
    </row>
    <row r="244" spans="1:15" ht="43.2" x14ac:dyDescent="0.3">
      <c r="A244" s="7" t="s">
        <v>9</v>
      </c>
      <c r="B244" s="8" t="s">
        <v>10</v>
      </c>
      <c r="C244" s="20" t="s">
        <v>6080</v>
      </c>
      <c r="D244" s="8" t="s">
        <v>6181</v>
      </c>
      <c r="E244" s="7" t="s">
        <v>4830</v>
      </c>
      <c r="F244" s="8" t="s">
        <v>4831</v>
      </c>
      <c r="G244" s="8" t="s">
        <v>15</v>
      </c>
      <c r="H244" s="7">
        <v>17000</v>
      </c>
      <c r="I244" s="8" t="s">
        <v>36</v>
      </c>
      <c r="J244" s="7" t="s">
        <v>36</v>
      </c>
      <c r="K244" s="9">
        <v>654693850.72000003</v>
      </c>
      <c r="L244" s="10">
        <v>45901</v>
      </c>
      <c r="M244" s="10" t="s">
        <v>5696</v>
      </c>
      <c r="N244" s="8"/>
      <c r="O244" s="13">
        <v>148</v>
      </c>
    </row>
    <row r="245" spans="1:15" ht="43.2" x14ac:dyDescent="0.3">
      <c r="A245" s="7" t="s">
        <v>9</v>
      </c>
      <c r="B245" s="8" t="s">
        <v>10</v>
      </c>
      <c r="C245" s="20" t="s">
        <v>6080</v>
      </c>
      <c r="D245" s="8" t="s">
        <v>6181</v>
      </c>
      <c r="E245" s="7" t="s">
        <v>5713</v>
      </c>
      <c r="F245" s="8" t="s">
        <v>5714</v>
      </c>
      <c r="G245" s="8" t="s">
        <v>15</v>
      </c>
      <c r="H245" s="7">
        <v>63000</v>
      </c>
      <c r="I245" s="8" t="s">
        <v>5715</v>
      </c>
      <c r="J245" s="7" t="s">
        <v>5715</v>
      </c>
      <c r="K245" s="9">
        <v>151083196.31999999</v>
      </c>
      <c r="L245" s="10">
        <v>45901</v>
      </c>
      <c r="M245" s="10" t="s">
        <v>5696</v>
      </c>
      <c r="N245" s="8"/>
      <c r="O245" s="13">
        <v>148</v>
      </c>
    </row>
    <row r="246" spans="1:15" ht="43.2" x14ac:dyDescent="0.3">
      <c r="A246" s="7" t="s">
        <v>9</v>
      </c>
      <c r="B246" s="8" t="s">
        <v>10</v>
      </c>
      <c r="C246" s="20" t="s">
        <v>6080</v>
      </c>
      <c r="D246" s="8" t="s">
        <v>6181</v>
      </c>
      <c r="E246" s="7" t="s">
        <v>17</v>
      </c>
      <c r="F246" s="8" t="s">
        <v>18</v>
      </c>
      <c r="G246" s="8" t="s">
        <v>15</v>
      </c>
      <c r="H246" s="7">
        <v>66000</v>
      </c>
      <c r="I246" s="8" t="s">
        <v>19</v>
      </c>
      <c r="J246" s="7" t="s">
        <v>19</v>
      </c>
      <c r="K246" s="9">
        <v>151083196.31999999</v>
      </c>
      <c r="L246" s="10">
        <v>45901</v>
      </c>
      <c r="M246" s="10" t="s">
        <v>5696</v>
      </c>
      <c r="N246" s="8"/>
      <c r="O246" s="13">
        <v>148</v>
      </c>
    </row>
    <row r="247" spans="1:15" ht="28.8" x14ac:dyDescent="0.3">
      <c r="A247" s="7" t="s">
        <v>4079</v>
      </c>
      <c r="B247" s="8" t="s">
        <v>4080</v>
      </c>
      <c r="C247" s="20" t="s">
        <v>6117</v>
      </c>
      <c r="D247" s="8" t="s">
        <v>6218</v>
      </c>
      <c r="E247" s="7" t="s">
        <v>6311</v>
      </c>
      <c r="F247" s="8" t="s">
        <v>6312</v>
      </c>
      <c r="G247" s="8" t="s">
        <v>41</v>
      </c>
      <c r="H247" s="7">
        <v>25599</v>
      </c>
      <c r="I247" s="8" t="s">
        <v>6387</v>
      </c>
      <c r="J247" s="7" t="s">
        <v>26</v>
      </c>
      <c r="K247" s="9">
        <v>1919859908</v>
      </c>
      <c r="L247" s="10">
        <v>45901</v>
      </c>
      <c r="M247" s="10" t="s">
        <v>5696</v>
      </c>
      <c r="N247" s="8"/>
      <c r="O247" s="13">
        <v>148</v>
      </c>
    </row>
    <row r="248" spans="1:15" ht="43.2" x14ac:dyDescent="0.3">
      <c r="A248" s="7" t="s">
        <v>4123</v>
      </c>
      <c r="B248" s="8" t="s">
        <v>4124</v>
      </c>
      <c r="C248" s="20" t="s">
        <v>5960</v>
      </c>
      <c r="D248" s="8" t="s">
        <v>5808</v>
      </c>
      <c r="E248" s="7" t="s">
        <v>4127</v>
      </c>
      <c r="F248" s="8" t="s">
        <v>4128</v>
      </c>
      <c r="G248" s="8" t="s">
        <v>15</v>
      </c>
      <c r="H248" s="7">
        <v>5000</v>
      </c>
      <c r="I248" s="8" t="s">
        <v>35</v>
      </c>
      <c r="J248" s="7" t="s">
        <v>35</v>
      </c>
      <c r="K248" s="9">
        <v>6051142600</v>
      </c>
      <c r="L248" s="10">
        <v>45901</v>
      </c>
      <c r="M248" s="10" t="s">
        <v>5696</v>
      </c>
      <c r="N248" s="8"/>
      <c r="O248" s="13">
        <v>148</v>
      </c>
    </row>
    <row r="249" spans="1:15" ht="43.2" x14ac:dyDescent="0.3">
      <c r="A249" s="7" t="s">
        <v>4123</v>
      </c>
      <c r="B249" s="8" t="s">
        <v>4124</v>
      </c>
      <c r="C249" s="20" t="s">
        <v>5960</v>
      </c>
      <c r="D249" s="8" t="s">
        <v>5808</v>
      </c>
      <c r="E249" s="7" t="s">
        <v>5809</v>
      </c>
      <c r="F249" s="8" t="s">
        <v>5810</v>
      </c>
      <c r="G249" s="8" t="s">
        <v>15</v>
      </c>
      <c r="H249" s="7">
        <v>18000</v>
      </c>
      <c r="I249" s="8" t="s">
        <v>84</v>
      </c>
      <c r="J249" s="7" t="s">
        <v>84</v>
      </c>
      <c r="K249" s="9">
        <v>6051142600</v>
      </c>
      <c r="L249" s="10">
        <v>45901</v>
      </c>
      <c r="M249" s="10" t="s">
        <v>5696</v>
      </c>
      <c r="N249" s="8"/>
      <c r="O249" s="13">
        <v>148</v>
      </c>
    </row>
    <row r="250" spans="1:15" ht="43.2" x14ac:dyDescent="0.3">
      <c r="A250" s="7" t="s">
        <v>4123</v>
      </c>
      <c r="B250" s="8" t="s">
        <v>4124</v>
      </c>
      <c r="C250" s="20" t="s">
        <v>5960</v>
      </c>
      <c r="D250" s="8" t="s">
        <v>5808</v>
      </c>
      <c r="E250" s="7" t="s">
        <v>4544</v>
      </c>
      <c r="F250" s="8" t="s">
        <v>4545</v>
      </c>
      <c r="G250" s="8" t="s">
        <v>15</v>
      </c>
      <c r="H250" s="7">
        <v>27000</v>
      </c>
      <c r="I250" s="8" t="s">
        <v>189</v>
      </c>
      <c r="J250" s="7" t="s">
        <v>189</v>
      </c>
      <c r="K250" s="9">
        <v>6241142600</v>
      </c>
      <c r="L250" s="10">
        <v>45901</v>
      </c>
      <c r="M250" s="10" t="s">
        <v>5696</v>
      </c>
      <c r="N250" s="8"/>
      <c r="O250" s="13">
        <v>148</v>
      </c>
    </row>
    <row r="251" spans="1:15" ht="43.2" x14ac:dyDescent="0.3">
      <c r="A251" s="7" t="s">
        <v>4123</v>
      </c>
      <c r="B251" s="8" t="s">
        <v>4124</v>
      </c>
      <c r="C251" s="20" t="s">
        <v>5960</v>
      </c>
      <c r="D251" s="8" t="s">
        <v>5808</v>
      </c>
      <c r="E251" s="7" t="s">
        <v>5731</v>
      </c>
      <c r="F251" s="8" t="s">
        <v>5732</v>
      </c>
      <c r="G251" s="8" t="s">
        <v>15</v>
      </c>
      <c r="H251" s="7">
        <v>44000</v>
      </c>
      <c r="I251" s="8" t="s">
        <v>32</v>
      </c>
      <c r="J251" s="7" t="s">
        <v>32</v>
      </c>
      <c r="K251" s="9">
        <v>6051142600</v>
      </c>
      <c r="L251" s="10">
        <v>45901</v>
      </c>
      <c r="M251" s="10" t="s">
        <v>5696</v>
      </c>
      <c r="N251" s="8"/>
      <c r="O251" s="13">
        <v>148</v>
      </c>
    </row>
    <row r="252" spans="1:15" ht="43.2" x14ac:dyDescent="0.3">
      <c r="A252" s="7" t="s">
        <v>4123</v>
      </c>
      <c r="B252" s="8" t="s">
        <v>4124</v>
      </c>
      <c r="C252" s="20" t="s">
        <v>5960</v>
      </c>
      <c r="D252" s="8" t="s">
        <v>5808</v>
      </c>
      <c r="E252" s="7" t="s">
        <v>5811</v>
      </c>
      <c r="F252" s="8" t="s">
        <v>5812</v>
      </c>
      <c r="G252" s="8" t="s">
        <v>15</v>
      </c>
      <c r="H252" s="7">
        <v>50000</v>
      </c>
      <c r="I252" s="8" t="s">
        <v>16</v>
      </c>
      <c r="J252" s="7" t="s">
        <v>16</v>
      </c>
      <c r="K252" s="9">
        <v>6051142601</v>
      </c>
      <c r="L252" s="10">
        <v>45901</v>
      </c>
      <c r="M252" s="10" t="s">
        <v>5696</v>
      </c>
      <c r="N252" s="8"/>
      <c r="O252" s="13">
        <v>148</v>
      </c>
    </row>
    <row r="253" spans="1:15" ht="43.2" x14ac:dyDescent="0.3">
      <c r="A253" s="7" t="s">
        <v>4123</v>
      </c>
      <c r="B253" s="8" t="s">
        <v>4124</v>
      </c>
      <c r="C253" s="20" t="s">
        <v>5960</v>
      </c>
      <c r="D253" s="8" t="s">
        <v>5808</v>
      </c>
      <c r="E253" s="7" t="s">
        <v>5704</v>
      </c>
      <c r="F253" s="8" t="s">
        <v>5705</v>
      </c>
      <c r="G253" s="8" t="s">
        <v>15</v>
      </c>
      <c r="H253" s="7">
        <v>54000</v>
      </c>
      <c r="I253" s="8" t="s">
        <v>257</v>
      </c>
      <c r="J253" s="7" t="s">
        <v>257</v>
      </c>
      <c r="K253" s="9">
        <v>6051142600</v>
      </c>
      <c r="L253" s="10">
        <v>45901</v>
      </c>
      <c r="M253" s="10" t="s">
        <v>5696</v>
      </c>
      <c r="N253" s="8"/>
      <c r="O253" s="13">
        <v>148</v>
      </c>
    </row>
    <row r="254" spans="1:15" ht="43.2" x14ac:dyDescent="0.3">
      <c r="A254" s="7" t="s">
        <v>5816</v>
      </c>
      <c r="B254" s="8" t="s">
        <v>5817</v>
      </c>
      <c r="C254" s="20" t="s">
        <v>5962</v>
      </c>
      <c r="D254" s="8" t="s">
        <v>5818</v>
      </c>
      <c r="E254" s="7" t="s">
        <v>4127</v>
      </c>
      <c r="F254" s="8" t="s">
        <v>4128</v>
      </c>
      <c r="G254" s="8" t="s">
        <v>15</v>
      </c>
      <c r="H254" s="7">
        <v>5000</v>
      </c>
      <c r="I254" s="8" t="s">
        <v>35</v>
      </c>
      <c r="J254" s="7" t="s">
        <v>35</v>
      </c>
      <c r="K254" s="9">
        <v>4055409064</v>
      </c>
      <c r="L254" s="10">
        <v>45901</v>
      </c>
      <c r="M254" s="10" t="s">
        <v>5696</v>
      </c>
      <c r="N254" s="8"/>
      <c r="O254" s="13">
        <v>148</v>
      </c>
    </row>
    <row r="255" spans="1:15" ht="43.2" x14ac:dyDescent="0.3">
      <c r="A255" s="7" t="s">
        <v>5816</v>
      </c>
      <c r="B255" s="8" t="s">
        <v>5817</v>
      </c>
      <c r="C255" s="20" t="s">
        <v>5962</v>
      </c>
      <c r="D255" s="8" t="s">
        <v>5818</v>
      </c>
      <c r="E255" s="7" t="s">
        <v>5698</v>
      </c>
      <c r="F255" s="8" t="s">
        <v>5699</v>
      </c>
      <c r="G255" s="8" t="s">
        <v>15</v>
      </c>
      <c r="H255" s="7">
        <v>8000</v>
      </c>
      <c r="I255" s="8" t="s">
        <v>5510</v>
      </c>
      <c r="J255" s="7" t="s">
        <v>5510</v>
      </c>
      <c r="K255" s="9">
        <v>4055409064</v>
      </c>
      <c r="L255" s="10">
        <v>45901</v>
      </c>
      <c r="M255" s="10" t="s">
        <v>5696</v>
      </c>
      <c r="N255" s="8"/>
      <c r="O255" s="13">
        <v>148</v>
      </c>
    </row>
    <row r="256" spans="1:15" ht="43.2" x14ac:dyDescent="0.3">
      <c r="A256" s="7" t="s">
        <v>5816</v>
      </c>
      <c r="B256" s="8" t="s">
        <v>5817</v>
      </c>
      <c r="C256" s="20" t="s">
        <v>5962</v>
      </c>
      <c r="D256" s="8" t="s">
        <v>5818</v>
      </c>
      <c r="E256" s="7" t="s">
        <v>5709</v>
      </c>
      <c r="F256" s="8" t="s">
        <v>5710</v>
      </c>
      <c r="G256" s="8" t="s">
        <v>15</v>
      </c>
      <c r="H256" s="7">
        <v>11001</v>
      </c>
      <c r="I256" s="8" t="s">
        <v>5517</v>
      </c>
      <c r="J256" s="7" t="s">
        <v>5517</v>
      </c>
      <c r="K256" s="9">
        <v>4055409064</v>
      </c>
      <c r="L256" s="10">
        <v>45901</v>
      </c>
      <c r="M256" s="10" t="s">
        <v>5696</v>
      </c>
      <c r="N256" s="8"/>
      <c r="O256" s="13">
        <v>148</v>
      </c>
    </row>
    <row r="257" spans="1:15" ht="43.2" x14ac:dyDescent="0.3">
      <c r="A257" s="7" t="s">
        <v>5816</v>
      </c>
      <c r="B257" s="8" t="s">
        <v>5817</v>
      </c>
      <c r="C257" s="20" t="s">
        <v>5962</v>
      </c>
      <c r="D257" s="8" t="s">
        <v>5818</v>
      </c>
      <c r="E257" s="7" t="s">
        <v>5809</v>
      </c>
      <c r="F257" s="8" t="s">
        <v>5810</v>
      </c>
      <c r="G257" s="8" t="s">
        <v>15</v>
      </c>
      <c r="H257" s="7">
        <v>18000</v>
      </c>
      <c r="I257" s="8" t="s">
        <v>84</v>
      </c>
      <c r="J257" s="7" t="s">
        <v>84</v>
      </c>
      <c r="K257" s="9">
        <v>4055409064</v>
      </c>
      <c r="L257" s="10">
        <v>45901</v>
      </c>
      <c r="M257" s="10" t="s">
        <v>5696</v>
      </c>
      <c r="N257" s="8"/>
      <c r="O257" s="13">
        <v>148</v>
      </c>
    </row>
    <row r="258" spans="1:15" ht="43.2" x14ac:dyDescent="0.3">
      <c r="A258" s="7" t="s">
        <v>5816</v>
      </c>
      <c r="B258" s="8" t="s">
        <v>5817</v>
      </c>
      <c r="C258" s="20" t="s">
        <v>5962</v>
      </c>
      <c r="D258" s="8" t="s">
        <v>5818</v>
      </c>
      <c r="E258" s="7" t="s">
        <v>5700</v>
      </c>
      <c r="F258" s="8" t="s">
        <v>5701</v>
      </c>
      <c r="G258" s="8" t="s">
        <v>15</v>
      </c>
      <c r="H258" s="7">
        <v>19000</v>
      </c>
      <c r="I258" s="8" t="s">
        <v>25</v>
      </c>
      <c r="J258" s="7" t="s">
        <v>25</v>
      </c>
      <c r="K258" s="9">
        <v>4055409064</v>
      </c>
      <c r="L258" s="10">
        <v>45901</v>
      </c>
      <c r="M258" s="10" t="s">
        <v>5696</v>
      </c>
      <c r="N258" s="8"/>
      <c r="O258" s="13">
        <v>148</v>
      </c>
    </row>
    <row r="259" spans="1:15" ht="43.2" x14ac:dyDescent="0.3">
      <c r="A259" s="7" t="s">
        <v>5816</v>
      </c>
      <c r="B259" s="8" t="s">
        <v>5817</v>
      </c>
      <c r="C259" s="20" t="s">
        <v>5962</v>
      </c>
      <c r="D259" s="8" t="s">
        <v>5818</v>
      </c>
      <c r="E259" s="7" t="s">
        <v>5711</v>
      </c>
      <c r="F259" s="8" t="s">
        <v>5712</v>
      </c>
      <c r="G259" s="8" t="s">
        <v>15</v>
      </c>
      <c r="H259" s="7">
        <v>23000</v>
      </c>
      <c r="I259" s="8" t="s">
        <v>56</v>
      </c>
      <c r="J259" s="7" t="s">
        <v>56</v>
      </c>
      <c r="K259" s="9">
        <v>4055409064</v>
      </c>
      <c r="L259" s="10">
        <v>45901</v>
      </c>
      <c r="M259" s="10" t="s">
        <v>5696</v>
      </c>
      <c r="N259" s="8"/>
      <c r="O259" s="13">
        <v>148</v>
      </c>
    </row>
    <row r="260" spans="1:15" ht="43.2" x14ac:dyDescent="0.3">
      <c r="A260" s="7" t="s">
        <v>5816</v>
      </c>
      <c r="B260" s="8" t="s">
        <v>5817</v>
      </c>
      <c r="C260" s="20" t="s">
        <v>5962</v>
      </c>
      <c r="D260" s="8" t="s">
        <v>5818</v>
      </c>
      <c r="E260" s="7" t="s">
        <v>4544</v>
      </c>
      <c r="F260" s="8" t="s">
        <v>4545</v>
      </c>
      <c r="G260" s="8" t="s">
        <v>15</v>
      </c>
      <c r="H260" s="7">
        <v>27000</v>
      </c>
      <c r="I260" s="8" t="s">
        <v>189</v>
      </c>
      <c r="J260" s="7" t="s">
        <v>189</v>
      </c>
      <c r="K260" s="9">
        <v>4055409064</v>
      </c>
      <c r="L260" s="10">
        <v>45901</v>
      </c>
      <c r="M260" s="10" t="s">
        <v>5696</v>
      </c>
      <c r="N260" s="8"/>
      <c r="O260" s="13">
        <v>148</v>
      </c>
    </row>
    <row r="261" spans="1:15" ht="43.2" x14ac:dyDescent="0.3">
      <c r="A261" s="7" t="s">
        <v>5816</v>
      </c>
      <c r="B261" s="8" t="s">
        <v>5817</v>
      </c>
      <c r="C261" s="20" t="s">
        <v>5962</v>
      </c>
      <c r="D261" s="8" t="s">
        <v>5818</v>
      </c>
      <c r="E261" s="7" t="s">
        <v>5811</v>
      </c>
      <c r="F261" s="8" t="s">
        <v>5812</v>
      </c>
      <c r="G261" s="8" t="s">
        <v>15</v>
      </c>
      <c r="H261" s="7">
        <v>50000</v>
      </c>
      <c r="I261" s="8" t="s">
        <v>16</v>
      </c>
      <c r="J261" s="7" t="s">
        <v>16</v>
      </c>
      <c r="K261" s="9">
        <v>4055409064</v>
      </c>
      <c r="L261" s="10">
        <v>45901</v>
      </c>
      <c r="M261" s="10" t="s">
        <v>5696</v>
      </c>
      <c r="N261" s="8"/>
      <c r="O261" s="13">
        <v>148</v>
      </c>
    </row>
    <row r="262" spans="1:15" ht="43.2" x14ac:dyDescent="0.3">
      <c r="A262" s="7" t="s">
        <v>5816</v>
      </c>
      <c r="B262" s="8" t="s">
        <v>5817</v>
      </c>
      <c r="C262" s="20" t="s">
        <v>5962</v>
      </c>
      <c r="D262" s="8" t="s">
        <v>5818</v>
      </c>
      <c r="E262" s="7" t="s">
        <v>5716</v>
      </c>
      <c r="F262" s="8" t="s">
        <v>5717</v>
      </c>
      <c r="G262" s="8" t="s">
        <v>15</v>
      </c>
      <c r="H262" s="7">
        <v>73000</v>
      </c>
      <c r="I262" s="8" t="s">
        <v>298</v>
      </c>
      <c r="J262" s="7" t="s">
        <v>298</v>
      </c>
      <c r="K262" s="9">
        <v>4055409065</v>
      </c>
      <c r="L262" s="10">
        <v>45901</v>
      </c>
      <c r="M262" s="10" t="s">
        <v>5696</v>
      </c>
      <c r="N262" s="8"/>
      <c r="O262" s="13">
        <v>148</v>
      </c>
    </row>
    <row r="263" spans="1:15" ht="43.2" x14ac:dyDescent="0.3">
      <c r="A263" s="7" t="s">
        <v>5831</v>
      </c>
      <c r="B263" s="8" t="s">
        <v>5832</v>
      </c>
      <c r="C263" s="20" t="s">
        <v>5966</v>
      </c>
      <c r="D263" s="8" t="s">
        <v>5833</v>
      </c>
      <c r="E263" s="7" t="s">
        <v>4127</v>
      </c>
      <c r="F263" s="8" t="s">
        <v>4128</v>
      </c>
      <c r="G263" s="8" t="s">
        <v>15</v>
      </c>
      <c r="H263" s="7">
        <v>5000</v>
      </c>
      <c r="I263" s="8" t="s">
        <v>35</v>
      </c>
      <c r="J263" s="7" t="s">
        <v>35</v>
      </c>
      <c r="K263" s="9">
        <v>1600000000</v>
      </c>
      <c r="L263" s="10">
        <v>45901</v>
      </c>
      <c r="M263" s="10" t="s">
        <v>5696</v>
      </c>
      <c r="N263" s="8"/>
      <c r="O263" s="13">
        <v>148</v>
      </c>
    </row>
    <row r="264" spans="1:15" ht="43.2" x14ac:dyDescent="0.3">
      <c r="A264" s="7" t="s">
        <v>5831</v>
      </c>
      <c r="B264" s="8" t="s">
        <v>5832</v>
      </c>
      <c r="C264" s="20" t="s">
        <v>5966</v>
      </c>
      <c r="D264" s="8" t="s">
        <v>5833</v>
      </c>
      <c r="E264" s="7" t="s">
        <v>4830</v>
      </c>
      <c r="F264" s="8" t="s">
        <v>4831</v>
      </c>
      <c r="G264" s="8" t="s">
        <v>15</v>
      </c>
      <c r="H264" s="7">
        <v>17000</v>
      </c>
      <c r="I264" s="8" t="s">
        <v>36</v>
      </c>
      <c r="J264" s="7" t="s">
        <v>36</v>
      </c>
      <c r="K264" s="9">
        <v>12000000000</v>
      </c>
      <c r="L264" s="10">
        <v>45901</v>
      </c>
      <c r="M264" s="10" t="s">
        <v>5696</v>
      </c>
      <c r="N264" s="8"/>
      <c r="O264" s="13">
        <v>148</v>
      </c>
    </row>
    <row r="265" spans="1:15" ht="43.2" x14ac:dyDescent="0.3">
      <c r="A265" s="7" t="s">
        <v>5831</v>
      </c>
      <c r="B265" s="8" t="s">
        <v>5832</v>
      </c>
      <c r="C265" s="20" t="s">
        <v>5966</v>
      </c>
      <c r="D265" s="8" t="s">
        <v>5833</v>
      </c>
      <c r="E265" s="7" t="s">
        <v>5713</v>
      </c>
      <c r="F265" s="8" t="s">
        <v>5714</v>
      </c>
      <c r="G265" s="8" t="s">
        <v>15</v>
      </c>
      <c r="H265" s="7">
        <v>63000</v>
      </c>
      <c r="I265" s="8" t="s">
        <v>5715</v>
      </c>
      <c r="J265" s="7" t="s">
        <v>5715</v>
      </c>
      <c r="K265" s="9">
        <v>3200000000</v>
      </c>
      <c r="L265" s="10">
        <v>45901</v>
      </c>
      <c r="M265" s="10" t="s">
        <v>5696</v>
      </c>
      <c r="N265" s="8"/>
      <c r="O265" s="13">
        <v>148</v>
      </c>
    </row>
    <row r="266" spans="1:15" ht="43.2" x14ac:dyDescent="0.3">
      <c r="A266" s="7" t="s">
        <v>5831</v>
      </c>
      <c r="B266" s="8" t="s">
        <v>5832</v>
      </c>
      <c r="C266" s="20" t="s">
        <v>5966</v>
      </c>
      <c r="D266" s="8" t="s">
        <v>5833</v>
      </c>
      <c r="E266" s="7" t="s">
        <v>17</v>
      </c>
      <c r="F266" s="8" t="s">
        <v>18</v>
      </c>
      <c r="G266" s="8" t="s">
        <v>15</v>
      </c>
      <c r="H266" s="7">
        <v>66000</v>
      </c>
      <c r="I266" s="8" t="s">
        <v>19</v>
      </c>
      <c r="J266" s="7" t="s">
        <v>19</v>
      </c>
      <c r="K266" s="9">
        <v>3200000000</v>
      </c>
      <c r="L266" s="10">
        <v>45901</v>
      </c>
      <c r="M266" s="10" t="s">
        <v>5696</v>
      </c>
      <c r="N266" s="8"/>
      <c r="O266" s="13">
        <v>148</v>
      </c>
    </row>
    <row r="267" spans="1:15" ht="43.2" x14ac:dyDescent="0.3">
      <c r="A267" s="7" t="s">
        <v>5834</v>
      </c>
      <c r="B267" s="8" t="s">
        <v>5835</v>
      </c>
      <c r="C267" s="20" t="s">
        <v>5967</v>
      </c>
      <c r="D267" s="8" t="s">
        <v>5836</v>
      </c>
      <c r="E267" s="7" t="s">
        <v>4127</v>
      </c>
      <c r="F267" s="8" t="s">
        <v>4128</v>
      </c>
      <c r="G267" s="8" t="s">
        <v>15</v>
      </c>
      <c r="H267" s="7">
        <v>5000</v>
      </c>
      <c r="I267" s="8" t="s">
        <v>35</v>
      </c>
      <c r="J267" s="7" t="s">
        <v>35</v>
      </c>
      <c r="K267" s="9">
        <v>3293967781</v>
      </c>
      <c r="L267" s="10">
        <v>45901</v>
      </c>
      <c r="M267" s="10" t="s">
        <v>5696</v>
      </c>
      <c r="N267" s="8"/>
      <c r="O267" s="13">
        <v>148</v>
      </c>
    </row>
    <row r="268" spans="1:15" ht="43.2" x14ac:dyDescent="0.3">
      <c r="A268" s="7" t="s">
        <v>5834</v>
      </c>
      <c r="B268" s="8" t="s">
        <v>5835</v>
      </c>
      <c r="C268" s="20" t="s">
        <v>5967</v>
      </c>
      <c r="D268" s="8" t="s">
        <v>5836</v>
      </c>
      <c r="E268" s="7" t="s">
        <v>5709</v>
      </c>
      <c r="F268" s="8" t="s">
        <v>5710</v>
      </c>
      <c r="G268" s="8" t="s">
        <v>15</v>
      </c>
      <c r="H268" s="7">
        <v>11001</v>
      </c>
      <c r="I268" s="8" t="s">
        <v>5517</v>
      </c>
      <c r="J268" s="7" t="s">
        <v>5517</v>
      </c>
      <c r="K268" s="9">
        <v>19201927148</v>
      </c>
      <c r="L268" s="10">
        <v>45901</v>
      </c>
      <c r="M268" s="10" t="s">
        <v>5696</v>
      </c>
      <c r="N268" s="8"/>
      <c r="O268" s="13">
        <v>148</v>
      </c>
    </row>
    <row r="269" spans="1:15" ht="43.2" x14ac:dyDescent="0.3">
      <c r="A269" s="7" t="s">
        <v>5834</v>
      </c>
      <c r="B269" s="8" t="s">
        <v>5835</v>
      </c>
      <c r="C269" s="20" t="s">
        <v>5967</v>
      </c>
      <c r="D269" s="8" t="s">
        <v>5836</v>
      </c>
      <c r="E269" s="7" t="s">
        <v>4830</v>
      </c>
      <c r="F269" s="8" t="s">
        <v>4831</v>
      </c>
      <c r="G269" s="8" t="s">
        <v>15</v>
      </c>
      <c r="H269" s="7">
        <v>17000</v>
      </c>
      <c r="I269" s="8" t="s">
        <v>36</v>
      </c>
      <c r="J269" s="7" t="s">
        <v>36</v>
      </c>
      <c r="K269" s="9">
        <v>2227019508</v>
      </c>
      <c r="L269" s="10">
        <v>45901</v>
      </c>
      <c r="M269" s="10" t="s">
        <v>5696</v>
      </c>
      <c r="N269" s="8"/>
      <c r="O269" s="13">
        <v>148</v>
      </c>
    </row>
    <row r="270" spans="1:15" ht="43.2" x14ac:dyDescent="0.3">
      <c r="A270" s="7" t="s">
        <v>5834</v>
      </c>
      <c r="B270" s="8" t="s">
        <v>5835</v>
      </c>
      <c r="C270" s="20" t="s">
        <v>5967</v>
      </c>
      <c r="D270" s="8" t="s">
        <v>5836</v>
      </c>
      <c r="E270" s="7" t="s">
        <v>5735</v>
      </c>
      <c r="F270" s="8" t="s">
        <v>5736</v>
      </c>
      <c r="G270" s="8" t="s">
        <v>15</v>
      </c>
      <c r="H270" s="7">
        <v>20000</v>
      </c>
      <c r="I270" s="8" t="s">
        <v>4</v>
      </c>
      <c r="J270" s="7" t="s">
        <v>4</v>
      </c>
      <c r="K270" s="9">
        <v>6270851753</v>
      </c>
      <c r="L270" s="10">
        <v>45901</v>
      </c>
      <c r="M270" s="10" t="s">
        <v>5696</v>
      </c>
      <c r="N270" s="8"/>
      <c r="O270" s="13">
        <v>148</v>
      </c>
    </row>
    <row r="271" spans="1:15" ht="43.2" x14ac:dyDescent="0.3">
      <c r="A271" s="7" t="s">
        <v>5834</v>
      </c>
      <c r="B271" s="8" t="s">
        <v>5835</v>
      </c>
      <c r="C271" s="20" t="s">
        <v>5967</v>
      </c>
      <c r="D271" s="8" t="s">
        <v>5836</v>
      </c>
      <c r="E271" s="7" t="s">
        <v>5702</v>
      </c>
      <c r="F271" s="8" t="s">
        <v>5703</v>
      </c>
      <c r="G271" s="8" t="s">
        <v>15</v>
      </c>
      <c r="H271" s="7">
        <v>41000</v>
      </c>
      <c r="I271" s="8" t="s">
        <v>8</v>
      </c>
      <c r="J271" s="7" t="s">
        <v>8</v>
      </c>
      <c r="K271" s="9">
        <v>2473676734</v>
      </c>
      <c r="L271" s="10">
        <v>45901</v>
      </c>
      <c r="M271" s="10" t="s">
        <v>5696</v>
      </c>
      <c r="N271" s="8"/>
      <c r="O271" s="13">
        <v>148</v>
      </c>
    </row>
    <row r="272" spans="1:15" ht="43.2" x14ac:dyDescent="0.3">
      <c r="A272" s="7" t="s">
        <v>5834</v>
      </c>
      <c r="B272" s="8" t="s">
        <v>5835</v>
      </c>
      <c r="C272" s="20" t="s">
        <v>5967</v>
      </c>
      <c r="D272" s="8" t="s">
        <v>5836</v>
      </c>
      <c r="E272" s="7" t="s">
        <v>5731</v>
      </c>
      <c r="F272" s="8" t="s">
        <v>5732</v>
      </c>
      <c r="G272" s="8" t="s">
        <v>15</v>
      </c>
      <c r="H272" s="7">
        <v>44000</v>
      </c>
      <c r="I272" s="8" t="s">
        <v>32</v>
      </c>
      <c r="J272" s="7" t="s">
        <v>32</v>
      </c>
      <c r="K272" s="9">
        <v>1717382135</v>
      </c>
      <c r="L272" s="10">
        <v>45901</v>
      </c>
      <c r="M272" s="10" t="s">
        <v>5696</v>
      </c>
      <c r="N272" s="8"/>
      <c r="O272" s="13">
        <v>148</v>
      </c>
    </row>
    <row r="273" spans="1:15" ht="43.2" x14ac:dyDescent="0.3">
      <c r="A273" s="7" t="s">
        <v>5834</v>
      </c>
      <c r="B273" s="8" t="s">
        <v>5835</v>
      </c>
      <c r="C273" s="20" t="s">
        <v>5967</v>
      </c>
      <c r="D273" s="8" t="s">
        <v>5836</v>
      </c>
      <c r="E273" s="7" t="s">
        <v>5356</v>
      </c>
      <c r="F273" s="8" t="s">
        <v>5357</v>
      </c>
      <c r="G273" s="8" t="s">
        <v>15</v>
      </c>
      <c r="H273" s="7">
        <v>76000</v>
      </c>
      <c r="I273" s="8" t="s">
        <v>386</v>
      </c>
      <c r="J273" s="7" t="s">
        <v>386</v>
      </c>
      <c r="K273" s="9">
        <v>657587482</v>
      </c>
      <c r="L273" s="10">
        <v>45901</v>
      </c>
      <c r="M273" s="10" t="s">
        <v>5696</v>
      </c>
      <c r="N273" s="8"/>
      <c r="O273" s="13">
        <v>148</v>
      </c>
    </row>
    <row r="274" spans="1:15" ht="43.2" x14ac:dyDescent="0.3">
      <c r="A274" s="7" t="s">
        <v>5834</v>
      </c>
      <c r="B274" s="8" t="s">
        <v>5835</v>
      </c>
      <c r="C274" s="20" t="s">
        <v>5967</v>
      </c>
      <c r="D274" s="8" t="s">
        <v>5836</v>
      </c>
      <c r="E274" s="7" t="s">
        <v>5837</v>
      </c>
      <c r="F274" s="8" t="s">
        <v>5838</v>
      </c>
      <c r="G274" s="8" t="s">
        <v>15</v>
      </c>
      <c r="H274" s="7">
        <v>81000</v>
      </c>
      <c r="I274" s="8" t="s">
        <v>5547</v>
      </c>
      <c r="J274" s="7" t="s">
        <v>5547</v>
      </c>
      <c r="K274" s="9">
        <v>657587459</v>
      </c>
      <c r="L274" s="10">
        <v>45901</v>
      </c>
      <c r="M274" s="10" t="s">
        <v>5696</v>
      </c>
      <c r="N274" s="8"/>
      <c r="O274" s="13">
        <v>148</v>
      </c>
    </row>
    <row r="275" spans="1:15" ht="43.2" x14ac:dyDescent="0.3">
      <c r="A275" s="7" t="s">
        <v>5885</v>
      </c>
      <c r="B275" s="8" t="s">
        <v>5886</v>
      </c>
      <c r="C275" s="20" t="s">
        <v>5981</v>
      </c>
      <c r="D275" s="8" t="s">
        <v>5887</v>
      </c>
      <c r="E275" s="7" t="s">
        <v>4830</v>
      </c>
      <c r="F275" s="8" t="s">
        <v>4831</v>
      </c>
      <c r="G275" s="8" t="s">
        <v>15</v>
      </c>
      <c r="H275" s="7">
        <v>17000</v>
      </c>
      <c r="I275" s="8" t="s">
        <v>36</v>
      </c>
      <c r="J275" s="7" t="s">
        <v>36</v>
      </c>
      <c r="K275" s="9">
        <v>4840920000</v>
      </c>
      <c r="L275" s="10">
        <v>45901</v>
      </c>
      <c r="M275" s="10" t="s">
        <v>5696</v>
      </c>
      <c r="N275" s="8"/>
      <c r="O275" s="13">
        <v>148</v>
      </c>
    </row>
    <row r="276" spans="1:15" ht="43.2" x14ac:dyDescent="0.3">
      <c r="A276" s="7" t="s">
        <v>5885</v>
      </c>
      <c r="B276" s="8" t="s">
        <v>5886</v>
      </c>
      <c r="C276" s="20" t="s">
        <v>5981</v>
      </c>
      <c r="D276" s="8" t="s">
        <v>5887</v>
      </c>
      <c r="E276" s="7" t="s">
        <v>5713</v>
      </c>
      <c r="F276" s="8" t="s">
        <v>5714</v>
      </c>
      <c r="G276" s="8" t="s">
        <v>15</v>
      </c>
      <c r="H276" s="7">
        <v>63000</v>
      </c>
      <c r="I276" s="8" t="s">
        <v>5715</v>
      </c>
      <c r="J276" s="7" t="s">
        <v>5715</v>
      </c>
      <c r="K276" s="9">
        <v>2467960000</v>
      </c>
      <c r="L276" s="10">
        <v>45901</v>
      </c>
      <c r="M276" s="10" t="s">
        <v>5696</v>
      </c>
      <c r="N276" s="8"/>
      <c r="O276" s="13">
        <v>148</v>
      </c>
    </row>
    <row r="277" spans="1:15" ht="43.2" x14ac:dyDescent="0.3">
      <c r="A277" s="7" t="s">
        <v>5885</v>
      </c>
      <c r="B277" s="8" t="s">
        <v>5886</v>
      </c>
      <c r="C277" s="20" t="s">
        <v>5981</v>
      </c>
      <c r="D277" s="8" t="s">
        <v>5887</v>
      </c>
      <c r="E277" s="7" t="s">
        <v>17</v>
      </c>
      <c r="F277" s="8" t="s">
        <v>18</v>
      </c>
      <c r="G277" s="8" t="s">
        <v>15</v>
      </c>
      <c r="H277" s="7">
        <v>66000</v>
      </c>
      <c r="I277" s="8" t="s">
        <v>19</v>
      </c>
      <c r="J277" s="7" t="s">
        <v>19</v>
      </c>
      <c r="K277" s="9">
        <v>12691120000</v>
      </c>
      <c r="L277" s="10">
        <v>45901</v>
      </c>
      <c r="M277" s="10" t="s">
        <v>5696</v>
      </c>
      <c r="N277" s="8"/>
      <c r="O277" s="13">
        <v>148</v>
      </c>
    </row>
    <row r="278" spans="1:15" ht="43.2" x14ac:dyDescent="0.3">
      <c r="A278" s="7" t="s">
        <v>6059</v>
      </c>
      <c r="B278" s="8" t="s">
        <v>6060</v>
      </c>
      <c r="C278" s="20" t="s">
        <v>6078</v>
      </c>
      <c r="D278" s="8" t="s">
        <v>6179</v>
      </c>
      <c r="E278" s="7" t="s">
        <v>4127</v>
      </c>
      <c r="F278" s="8" t="s">
        <v>4128</v>
      </c>
      <c r="G278" s="8" t="s">
        <v>15</v>
      </c>
      <c r="H278" s="7">
        <v>5000</v>
      </c>
      <c r="I278" s="8" t="s">
        <v>35</v>
      </c>
      <c r="J278" s="7" t="s">
        <v>35</v>
      </c>
      <c r="K278" s="9">
        <v>15720600000</v>
      </c>
      <c r="L278" s="10">
        <v>45901</v>
      </c>
      <c r="M278" s="10" t="s">
        <v>5696</v>
      </c>
      <c r="N278" s="8"/>
      <c r="O278" s="13">
        <v>148</v>
      </c>
    </row>
    <row r="279" spans="1:15" ht="43.2" x14ac:dyDescent="0.3">
      <c r="A279" s="7" t="s">
        <v>6059</v>
      </c>
      <c r="B279" s="8" t="s">
        <v>6060</v>
      </c>
      <c r="C279" s="20" t="s">
        <v>6078</v>
      </c>
      <c r="D279" s="8" t="s">
        <v>6179</v>
      </c>
      <c r="E279" s="7" t="s">
        <v>4830</v>
      </c>
      <c r="F279" s="8" t="s">
        <v>4831</v>
      </c>
      <c r="G279" s="8" t="s">
        <v>15</v>
      </c>
      <c r="H279" s="7">
        <v>17000</v>
      </c>
      <c r="I279" s="8" t="s">
        <v>36</v>
      </c>
      <c r="J279" s="7" t="s">
        <v>36</v>
      </c>
      <c r="K279" s="9">
        <v>374300000</v>
      </c>
      <c r="L279" s="10">
        <v>45901</v>
      </c>
      <c r="M279" s="10" t="s">
        <v>5696</v>
      </c>
      <c r="N279" s="8"/>
      <c r="O279" s="13">
        <v>148</v>
      </c>
    </row>
    <row r="280" spans="1:15" ht="43.2" x14ac:dyDescent="0.3">
      <c r="A280" s="7" t="s">
        <v>6059</v>
      </c>
      <c r="B280" s="8" t="s">
        <v>6060</v>
      </c>
      <c r="C280" s="20" t="s">
        <v>6078</v>
      </c>
      <c r="D280" s="8" t="s">
        <v>6179</v>
      </c>
      <c r="E280" s="7" t="s">
        <v>5713</v>
      </c>
      <c r="F280" s="8" t="s">
        <v>5714</v>
      </c>
      <c r="G280" s="8" t="s">
        <v>15</v>
      </c>
      <c r="H280" s="7">
        <v>63000</v>
      </c>
      <c r="I280" s="8" t="s">
        <v>5715</v>
      </c>
      <c r="J280" s="7" t="s">
        <v>5715</v>
      </c>
      <c r="K280" s="9">
        <v>2245800000</v>
      </c>
      <c r="L280" s="10">
        <v>45901</v>
      </c>
      <c r="M280" s="10" t="s">
        <v>5696</v>
      </c>
      <c r="N280" s="8"/>
      <c r="O280" s="13">
        <v>148</v>
      </c>
    </row>
    <row r="281" spans="1:15" ht="43.2" x14ac:dyDescent="0.3">
      <c r="A281" s="7" t="s">
        <v>6059</v>
      </c>
      <c r="B281" s="8" t="s">
        <v>6060</v>
      </c>
      <c r="C281" s="20" t="s">
        <v>6078</v>
      </c>
      <c r="D281" s="8" t="s">
        <v>6179</v>
      </c>
      <c r="E281" s="7" t="s">
        <v>17</v>
      </c>
      <c r="F281" s="8" t="s">
        <v>18</v>
      </c>
      <c r="G281" s="8" t="s">
        <v>15</v>
      </c>
      <c r="H281" s="7">
        <v>66000</v>
      </c>
      <c r="I281" s="8" t="s">
        <v>19</v>
      </c>
      <c r="J281" s="7" t="s">
        <v>19</v>
      </c>
      <c r="K281" s="9">
        <v>374300000</v>
      </c>
      <c r="L281" s="10">
        <v>45901</v>
      </c>
      <c r="M281" s="10" t="s">
        <v>5696</v>
      </c>
      <c r="N281" s="8"/>
      <c r="O281" s="13">
        <v>148</v>
      </c>
    </row>
    <row r="282" spans="1:15" ht="43.2" x14ac:dyDescent="0.3">
      <c r="A282" s="7" t="s">
        <v>6061</v>
      </c>
      <c r="B282" s="8" t="s">
        <v>6062</v>
      </c>
      <c r="C282" s="20" t="s">
        <v>6080</v>
      </c>
      <c r="D282" s="8" t="s">
        <v>6181</v>
      </c>
      <c r="E282" s="7" t="s">
        <v>4127</v>
      </c>
      <c r="F282" s="8" t="s">
        <v>4128</v>
      </c>
      <c r="G282" s="8" t="s">
        <v>15</v>
      </c>
      <c r="H282" s="7">
        <v>5000</v>
      </c>
      <c r="I282" s="8" t="s">
        <v>35</v>
      </c>
      <c r="J282" s="7" t="s">
        <v>35</v>
      </c>
      <c r="K282" s="9">
        <v>4497833607.3599997</v>
      </c>
      <c r="L282" s="10">
        <v>45901</v>
      </c>
      <c r="M282" s="10" t="s">
        <v>5696</v>
      </c>
      <c r="N282" s="8"/>
      <c r="O282" s="13">
        <v>148</v>
      </c>
    </row>
    <row r="283" spans="1:15" ht="43.2" x14ac:dyDescent="0.3">
      <c r="A283" s="7" t="s">
        <v>6061</v>
      </c>
      <c r="B283" s="8" t="s">
        <v>6062</v>
      </c>
      <c r="C283" s="20" t="s">
        <v>6080</v>
      </c>
      <c r="D283" s="8" t="s">
        <v>6181</v>
      </c>
      <c r="E283" s="7" t="s">
        <v>4830</v>
      </c>
      <c r="F283" s="8" t="s">
        <v>4831</v>
      </c>
      <c r="G283" s="8" t="s">
        <v>15</v>
      </c>
      <c r="H283" s="7">
        <v>17000</v>
      </c>
      <c r="I283" s="8" t="s">
        <v>36</v>
      </c>
      <c r="J283" s="7" t="s">
        <v>36</v>
      </c>
      <c r="K283" s="9">
        <v>9745306149.2800007</v>
      </c>
      <c r="L283" s="10">
        <v>45901</v>
      </c>
      <c r="M283" s="10" t="s">
        <v>5696</v>
      </c>
      <c r="N283" s="8"/>
      <c r="O283" s="13">
        <v>148</v>
      </c>
    </row>
    <row r="284" spans="1:15" ht="43.2" x14ac:dyDescent="0.3">
      <c r="A284" s="7" t="s">
        <v>6061</v>
      </c>
      <c r="B284" s="8" t="s">
        <v>6062</v>
      </c>
      <c r="C284" s="20" t="s">
        <v>6080</v>
      </c>
      <c r="D284" s="8" t="s">
        <v>6181</v>
      </c>
      <c r="E284" s="7" t="s">
        <v>5713</v>
      </c>
      <c r="F284" s="8" t="s">
        <v>5714</v>
      </c>
      <c r="G284" s="8" t="s">
        <v>15</v>
      </c>
      <c r="H284" s="7">
        <v>63000</v>
      </c>
      <c r="I284" s="8" t="s">
        <v>5715</v>
      </c>
      <c r="J284" s="7" t="s">
        <v>5715</v>
      </c>
      <c r="K284" s="9">
        <v>2248916803.6799998</v>
      </c>
      <c r="L284" s="10">
        <v>45901</v>
      </c>
      <c r="M284" s="10" t="s">
        <v>5696</v>
      </c>
      <c r="N284" s="8"/>
      <c r="O284" s="13">
        <v>148</v>
      </c>
    </row>
    <row r="285" spans="1:15" ht="43.2" x14ac:dyDescent="0.3">
      <c r="A285" s="7" t="s">
        <v>6061</v>
      </c>
      <c r="B285" s="8" t="s">
        <v>6062</v>
      </c>
      <c r="C285" s="20" t="s">
        <v>6080</v>
      </c>
      <c r="D285" s="8" t="s">
        <v>6181</v>
      </c>
      <c r="E285" s="7" t="s">
        <v>17</v>
      </c>
      <c r="F285" s="8" t="s">
        <v>18</v>
      </c>
      <c r="G285" s="8" t="s">
        <v>15</v>
      </c>
      <c r="H285" s="7">
        <v>66000</v>
      </c>
      <c r="I285" s="8" t="s">
        <v>19</v>
      </c>
      <c r="J285" s="7" t="s">
        <v>19</v>
      </c>
      <c r="K285" s="9">
        <v>2248916803.6799998</v>
      </c>
      <c r="L285" s="10">
        <v>45901</v>
      </c>
      <c r="M285" s="10" t="s">
        <v>5696</v>
      </c>
      <c r="N285" s="8"/>
      <c r="O285" s="13">
        <v>148</v>
      </c>
    </row>
    <row r="286" spans="1:15" ht="43.2" x14ac:dyDescent="0.3">
      <c r="A286" s="7" t="s">
        <v>5996</v>
      </c>
      <c r="B286" s="8" t="s">
        <v>5997</v>
      </c>
      <c r="C286" s="20" t="s">
        <v>6076</v>
      </c>
      <c r="D286" s="8" t="s">
        <v>6177</v>
      </c>
      <c r="E286" s="7" t="s">
        <v>6277</v>
      </c>
      <c r="F286" s="8" t="s">
        <v>6278</v>
      </c>
      <c r="G286" s="8" t="s">
        <v>41</v>
      </c>
      <c r="H286" s="7">
        <v>73283</v>
      </c>
      <c r="I286" s="8" t="s">
        <v>6371</v>
      </c>
      <c r="J286" s="7" t="s">
        <v>298</v>
      </c>
      <c r="K286" s="9">
        <v>577427623</v>
      </c>
      <c r="L286" s="10">
        <v>45902</v>
      </c>
      <c r="M286" s="10" t="s">
        <v>5696</v>
      </c>
      <c r="N286" s="8"/>
      <c r="O286" s="13">
        <v>149</v>
      </c>
    </row>
    <row r="287" spans="1:15" ht="28.8" x14ac:dyDescent="0.3">
      <c r="A287" s="7" t="s">
        <v>200</v>
      </c>
      <c r="B287" s="8" t="s">
        <v>201</v>
      </c>
      <c r="C287" s="20" t="s">
        <v>6095</v>
      </c>
      <c r="D287" s="8" t="s">
        <v>6196</v>
      </c>
      <c r="E287" s="7" t="s">
        <v>6291</v>
      </c>
      <c r="F287" s="8" t="s">
        <v>6292</v>
      </c>
      <c r="G287" s="8" t="s">
        <v>143</v>
      </c>
      <c r="H287" s="7">
        <v>41885</v>
      </c>
      <c r="I287" s="8" t="s">
        <v>6378</v>
      </c>
      <c r="J287" s="7" t="s">
        <v>8</v>
      </c>
      <c r="K287" s="9">
        <v>1457535506</v>
      </c>
      <c r="L287" s="10">
        <v>45902</v>
      </c>
      <c r="M287" s="10" t="s">
        <v>5696</v>
      </c>
      <c r="N287" s="8"/>
      <c r="O287" s="13">
        <v>149</v>
      </c>
    </row>
    <row r="288" spans="1:15" ht="28.8" x14ac:dyDescent="0.3">
      <c r="A288" s="7" t="s">
        <v>380</v>
      </c>
      <c r="B288" s="8" t="s">
        <v>381</v>
      </c>
      <c r="C288" s="20" t="s">
        <v>6134</v>
      </c>
      <c r="D288" s="8" t="s">
        <v>6235</v>
      </c>
      <c r="E288" s="7" t="s">
        <v>6331</v>
      </c>
      <c r="F288" s="8" t="s">
        <v>6332</v>
      </c>
      <c r="G288" s="8" t="s">
        <v>3</v>
      </c>
      <c r="H288" s="7">
        <v>19355</v>
      </c>
      <c r="I288" s="8" t="s">
        <v>6392</v>
      </c>
      <c r="J288" s="7" t="s">
        <v>25</v>
      </c>
      <c r="K288" s="9">
        <v>516513659</v>
      </c>
      <c r="L288" s="10">
        <v>45902</v>
      </c>
      <c r="M288" s="10" t="s">
        <v>5696</v>
      </c>
      <c r="N288" s="8"/>
      <c r="O288" s="13">
        <v>149</v>
      </c>
    </row>
    <row r="289" spans="1:15" ht="28.8" x14ac:dyDescent="0.3">
      <c r="A289" s="7" t="s">
        <v>380</v>
      </c>
      <c r="B289" s="8" t="s">
        <v>381</v>
      </c>
      <c r="C289" s="20" t="s">
        <v>6134</v>
      </c>
      <c r="D289" s="8" t="s">
        <v>6235</v>
      </c>
      <c r="E289" s="7" t="s">
        <v>6333</v>
      </c>
      <c r="F289" s="8" t="s">
        <v>6334</v>
      </c>
      <c r="G289" s="8" t="s">
        <v>41</v>
      </c>
      <c r="H289" s="7">
        <v>19355</v>
      </c>
      <c r="I289" s="8" t="s">
        <v>6392</v>
      </c>
      <c r="J289" s="7" t="s">
        <v>25</v>
      </c>
      <c r="K289" s="9">
        <v>502635754</v>
      </c>
      <c r="L289" s="10">
        <v>45902</v>
      </c>
      <c r="M289" s="10" t="s">
        <v>5696</v>
      </c>
      <c r="N289" s="8"/>
      <c r="O289" s="13">
        <v>149</v>
      </c>
    </row>
    <row r="290" spans="1:15" ht="43.2" x14ac:dyDescent="0.3">
      <c r="A290" s="7" t="s">
        <v>380</v>
      </c>
      <c r="B290" s="8" t="s">
        <v>381</v>
      </c>
      <c r="C290" s="20" t="s">
        <v>6136</v>
      </c>
      <c r="D290" s="8" t="s">
        <v>6237</v>
      </c>
      <c r="E290" s="7" t="s">
        <v>6335</v>
      </c>
      <c r="F290" s="8" t="s">
        <v>6336</v>
      </c>
      <c r="G290" s="8" t="s">
        <v>3</v>
      </c>
      <c r="H290" s="7">
        <v>86001</v>
      </c>
      <c r="I290" s="8" t="s">
        <v>330</v>
      </c>
      <c r="J290" s="7" t="s">
        <v>24</v>
      </c>
      <c r="K290" s="9">
        <v>2703706634.0500002</v>
      </c>
      <c r="L290" s="10">
        <v>45902</v>
      </c>
      <c r="M290" s="10" t="s">
        <v>5696</v>
      </c>
      <c r="N290" s="8"/>
      <c r="O290" s="13">
        <v>149</v>
      </c>
    </row>
    <row r="291" spans="1:15" ht="43.2" x14ac:dyDescent="0.3">
      <c r="A291" s="7" t="s">
        <v>380</v>
      </c>
      <c r="B291" s="8" t="s">
        <v>381</v>
      </c>
      <c r="C291" s="20" t="s">
        <v>6137</v>
      </c>
      <c r="D291" s="8" t="s">
        <v>6238</v>
      </c>
      <c r="E291" s="7" t="s">
        <v>6335</v>
      </c>
      <c r="F291" s="8" t="s">
        <v>6336</v>
      </c>
      <c r="G291" s="8" t="s">
        <v>3</v>
      </c>
      <c r="H291" s="7">
        <v>86001</v>
      </c>
      <c r="I291" s="8" t="s">
        <v>330</v>
      </c>
      <c r="J291" s="7" t="s">
        <v>24</v>
      </c>
      <c r="K291" s="9">
        <v>989415044</v>
      </c>
      <c r="L291" s="10">
        <v>45902</v>
      </c>
      <c r="M291" s="10" t="s">
        <v>5696</v>
      </c>
      <c r="N291" s="8"/>
      <c r="O291" s="13">
        <v>149</v>
      </c>
    </row>
    <row r="292" spans="1:15" ht="28.8" x14ac:dyDescent="0.3">
      <c r="A292" s="7" t="s">
        <v>5872</v>
      </c>
      <c r="B292" s="8" t="s">
        <v>5873</v>
      </c>
      <c r="C292" s="20" t="s">
        <v>5976</v>
      </c>
      <c r="D292" s="8" t="s">
        <v>5874</v>
      </c>
      <c r="E292" s="7" t="s">
        <v>5531</v>
      </c>
      <c r="F292" s="8" t="s">
        <v>5532</v>
      </c>
      <c r="G292" s="8" t="s">
        <v>3</v>
      </c>
      <c r="H292" s="7">
        <v>50150</v>
      </c>
      <c r="I292" s="8" t="s">
        <v>5497</v>
      </c>
      <c r="J292" s="7" t="s">
        <v>16</v>
      </c>
      <c r="K292" s="9">
        <v>386747481.44</v>
      </c>
      <c r="L292" s="10">
        <v>45902</v>
      </c>
      <c r="M292" s="10" t="s">
        <v>5696</v>
      </c>
      <c r="N292" s="8"/>
      <c r="O292" s="13">
        <v>149</v>
      </c>
    </row>
    <row r="293" spans="1:15" ht="43.2" x14ac:dyDescent="0.3">
      <c r="A293" s="7" t="s">
        <v>6049</v>
      </c>
      <c r="B293" s="8" t="s">
        <v>6050</v>
      </c>
      <c r="C293" s="20" t="s">
        <v>6155</v>
      </c>
      <c r="D293" s="8" t="s">
        <v>6256</v>
      </c>
      <c r="E293" s="7" t="s">
        <v>5908</v>
      </c>
      <c r="F293" s="8" t="s">
        <v>5909</v>
      </c>
      <c r="G293" s="8" t="s">
        <v>5509</v>
      </c>
      <c r="H293" s="7">
        <v>76000</v>
      </c>
      <c r="I293" s="8" t="s">
        <v>386</v>
      </c>
      <c r="J293" s="7" t="s">
        <v>386</v>
      </c>
      <c r="K293" s="9">
        <v>21791290422</v>
      </c>
      <c r="L293" s="10">
        <v>45902</v>
      </c>
      <c r="M293" s="10" t="s">
        <v>5696</v>
      </c>
      <c r="N293" s="8"/>
      <c r="O293" s="13">
        <v>149</v>
      </c>
    </row>
    <row r="294" spans="1:15" ht="43.2" x14ac:dyDescent="0.3">
      <c r="A294" s="7" t="s">
        <v>33</v>
      </c>
      <c r="B294" s="8" t="s">
        <v>34</v>
      </c>
      <c r="C294" s="20" t="s">
        <v>6081</v>
      </c>
      <c r="D294" s="8" t="s">
        <v>6182</v>
      </c>
      <c r="E294" s="7" t="s">
        <v>360</v>
      </c>
      <c r="F294" s="8" t="s">
        <v>361</v>
      </c>
      <c r="G294" s="8" t="s">
        <v>73</v>
      </c>
      <c r="H294" s="7">
        <v>5000</v>
      </c>
      <c r="I294" s="8" t="s">
        <v>35</v>
      </c>
      <c r="J294" s="7" t="s">
        <v>35</v>
      </c>
      <c r="K294" s="9">
        <v>2786298806</v>
      </c>
      <c r="L294" s="10">
        <v>45903</v>
      </c>
      <c r="M294" s="10" t="s">
        <v>5696</v>
      </c>
      <c r="N294" s="8"/>
      <c r="O294" s="13">
        <v>150</v>
      </c>
    </row>
    <row r="295" spans="1:15" ht="28.8" x14ac:dyDescent="0.3">
      <c r="A295" s="7" t="s">
        <v>4655</v>
      </c>
      <c r="B295" s="8" t="s">
        <v>4656</v>
      </c>
      <c r="C295" s="20" t="s">
        <v>6148</v>
      </c>
      <c r="D295" s="8" t="s">
        <v>6249</v>
      </c>
      <c r="E295" s="7" t="s">
        <v>2871</v>
      </c>
      <c r="F295" s="8" t="s">
        <v>2872</v>
      </c>
      <c r="G295" s="8" t="s">
        <v>3</v>
      </c>
      <c r="H295" s="7">
        <v>54000</v>
      </c>
      <c r="I295" s="8" t="s">
        <v>257</v>
      </c>
      <c r="J295" s="7" t="s">
        <v>257</v>
      </c>
      <c r="K295" s="9">
        <v>6605261045</v>
      </c>
      <c r="L295" s="10">
        <v>45903</v>
      </c>
      <c r="M295" s="10" t="s">
        <v>5696</v>
      </c>
      <c r="N295" s="8"/>
      <c r="O295" s="13">
        <v>150</v>
      </c>
    </row>
    <row r="296" spans="1:15" ht="43.2" x14ac:dyDescent="0.3">
      <c r="A296" s="7" t="s">
        <v>5799</v>
      </c>
      <c r="B296" s="8" t="s">
        <v>5800</v>
      </c>
      <c r="C296" s="20" t="s">
        <v>6113</v>
      </c>
      <c r="D296" s="8" t="s">
        <v>6214</v>
      </c>
      <c r="E296" s="7" t="s">
        <v>6305</v>
      </c>
      <c r="F296" s="8" t="s">
        <v>6306</v>
      </c>
      <c r="G296" s="8" t="s">
        <v>63</v>
      </c>
      <c r="H296" s="7">
        <v>85430</v>
      </c>
      <c r="I296" s="8" t="s">
        <v>6384</v>
      </c>
      <c r="J296" s="7" t="s">
        <v>321</v>
      </c>
      <c r="K296" s="9">
        <v>1340000000</v>
      </c>
      <c r="L296" s="10">
        <v>45904</v>
      </c>
      <c r="M296" s="10" t="s">
        <v>5696</v>
      </c>
      <c r="N296" s="8"/>
      <c r="O296" s="13">
        <v>151</v>
      </c>
    </row>
    <row r="297" spans="1:15" ht="43.2" x14ac:dyDescent="0.3">
      <c r="A297" s="7" t="s">
        <v>5799</v>
      </c>
      <c r="B297" s="8" t="s">
        <v>5800</v>
      </c>
      <c r="C297" s="20" t="s">
        <v>6113</v>
      </c>
      <c r="D297" s="8" t="s">
        <v>6214</v>
      </c>
      <c r="E297" s="7" t="s">
        <v>6307</v>
      </c>
      <c r="F297" s="8" t="s">
        <v>6308</v>
      </c>
      <c r="G297" s="8" t="s">
        <v>41</v>
      </c>
      <c r="H297" s="7">
        <v>85430</v>
      </c>
      <c r="I297" s="8" t="s">
        <v>6384</v>
      </c>
      <c r="J297" s="7" t="s">
        <v>321</v>
      </c>
      <c r="K297" s="9">
        <v>255621350</v>
      </c>
      <c r="L297" s="10">
        <v>45904</v>
      </c>
      <c r="M297" s="10" t="s">
        <v>5696</v>
      </c>
      <c r="N297" s="8"/>
      <c r="O297" s="13">
        <v>151</v>
      </c>
    </row>
    <row r="298" spans="1:15" ht="28.8" x14ac:dyDescent="0.3">
      <c r="A298" s="7" t="s">
        <v>335</v>
      </c>
      <c r="B298" s="8" t="s">
        <v>336</v>
      </c>
      <c r="C298" s="20" t="s">
        <v>6114</v>
      </c>
      <c r="D298" s="8" t="s">
        <v>6215</v>
      </c>
      <c r="E298" s="7" t="s">
        <v>3942</v>
      </c>
      <c r="F298" s="8" t="s">
        <v>3943</v>
      </c>
      <c r="G298" s="8" t="s">
        <v>73</v>
      </c>
      <c r="H298" s="7">
        <v>95000</v>
      </c>
      <c r="I298" s="8" t="s">
        <v>5610</v>
      </c>
      <c r="J298" s="7" t="s">
        <v>5610</v>
      </c>
      <c r="K298" s="9">
        <v>700368000</v>
      </c>
      <c r="L298" s="10">
        <v>45904</v>
      </c>
      <c r="M298" s="10" t="s">
        <v>5696</v>
      </c>
      <c r="N298" s="8"/>
      <c r="O298" s="13">
        <v>151</v>
      </c>
    </row>
    <row r="299" spans="1:15" ht="43.2" x14ac:dyDescent="0.3">
      <c r="A299" s="7" t="s">
        <v>425</v>
      </c>
      <c r="B299" s="8" t="s">
        <v>5487</v>
      </c>
      <c r="C299" s="20" t="s">
        <v>6157</v>
      </c>
      <c r="D299" s="8" t="s">
        <v>6258</v>
      </c>
      <c r="E299" s="7" t="s">
        <v>6355</v>
      </c>
      <c r="F299" s="8" t="s">
        <v>6356</v>
      </c>
      <c r="G299" s="8" t="s">
        <v>41</v>
      </c>
      <c r="H299" s="7">
        <v>76364</v>
      </c>
      <c r="I299" s="8" t="s">
        <v>6401</v>
      </c>
      <c r="J299" s="7" t="s">
        <v>386</v>
      </c>
      <c r="K299" s="9">
        <v>321303863.93000001</v>
      </c>
      <c r="L299" s="10">
        <v>45904</v>
      </c>
      <c r="M299" s="10" t="s">
        <v>5696</v>
      </c>
      <c r="N299" s="8"/>
      <c r="O299" s="13">
        <v>151</v>
      </c>
    </row>
    <row r="300" spans="1:15" ht="28.8" x14ac:dyDescent="0.3">
      <c r="A300" s="7" t="s">
        <v>5584</v>
      </c>
      <c r="B300" s="8" t="s">
        <v>5585</v>
      </c>
      <c r="C300" s="20" t="s">
        <v>6144</v>
      </c>
      <c r="D300" s="8" t="s">
        <v>6245</v>
      </c>
      <c r="E300" s="7" t="s">
        <v>6311</v>
      </c>
      <c r="F300" s="8" t="s">
        <v>6312</v>
      </c>
      <c r="G300" s="8" t="s">
        <v>41</v>
      </c>
      <c r="H300" s="7">
        <v>25599</v>
      </c>
      <c r="I300" s="8" t="s">
        <v>6387</v>
      </c>
      <c r="J300" s="7" t="s">
        <v>26</v>
      </c>
      <c r="K300" s="9">
        <v>1163692377</v>
      </c>
      <c r="L300" s="10">
        <v>45905</v>
      </c>
      <c r="M300" s="10" t="s">
        <v>5696</v>
      </c>
      <c r="N300" s="8"/>
      <c r="O300" s="13">
        <v>152</v>
      </c>
    </row>
    <row r="301" spans="1:15" ht="28.8" x14ac:dyDescent="0.3">
      <c r="A301" s="7" t="s">
        <v>5872</v>
      </c>
      <c r="B301" s="8" t="s">
        <v>5873</v>
      </c>
      <c r="C301" s="20" t="s">
        <v>6145</v>
      </c>
      <c r="D301" s="8" t="s">
        <v>6246</v>
      </c>
      <c r="E301" s="7" t="s">
        <v>5495</v>
      </c>
      <c r="F301" s="8" t="s">
        <v>5496</v>
      </c>
      <c r="G301" s="8" t="s">
        <v>63</v>
      </c>
      <c r="H301" s="7">
        <v>50150</v>
      </c>
      <c r="I301" s="8" t="s">
        <v>5497</v>
      </c>
      <c r="J301" s="7" t="s">
        <v>16</v>
      </c>
      <c r="K301" s="9">
        <v>159601780</v>
      </c>
      <c r="L301" s="10">
        <v>45905</v>
      </c>
      <c r="M301" s="10" t="s">
        <v>5696</v>
      </c>
      <c r="N301" s="8"/>
      <c r="O301" s="13">
        <v>152</v>
      </c>
    </row>
    <row r="302" spans="1:15" ht="43.2" x14ac:dyDescent="0.3">
      <c r="A302" s="7" t="s">
        <v>5551</v>
      </c>
      <c r="B302" s="8" t="s">
        <v>5552</v>
      </c>
      <c r="C302" s="20" t="s">
        <v>6112</v>
      </c>
      <c r="D302" s="8" t="s">
        <v>6213</v>
      </c>
      <c r="E302" s="7" t="s">
        <v>5492</v>
      </c>
      <c r="F302" s="8" t="s">
        <v>5493</v>
      </c>
      <c r="G302" s="8" t="s">
        <v>3</v>
      </c>
      <c r="H302" s="7">
        <v>85410</v>
      </c>
      <c r="I302" s="8" t="s">
        <v>5494</v>
      </c>
      <c r="J302" s="7" t="s">
        <v>321</v>
      </c>
      <c r="K302" s="9">
        <v>286049144</v>
      </c>
      <c r="L302" s="10">
        <v>45908</v>
      </c>
      <c r="M302" s="10" t="s">
        <v>5696</v>
      </c>
      <c r="N302" s="8"/>
      <c r="O302" s="13">
        <v>155</v>
      </c>
    </row>
    <row r="303" spans="1:15" ht="28.8" x14ac:dyDescent="0.3">
      <c r="A303" s="7" t="s">
        <v>5584</v>
      </c>
      <c r="B303" s="8" t="s">
        <v>5585</v>
      </c>
      <c r="C303" s="20" t="s">
        <v>6143</v>
      </c>
      <c r="D303" s="8" t="s">
        <v>6244</v>
      </c>
      <c r="E303" s="7" t="s">
        <v>3942</v>
      </c>
      <c r="F303" s="8" t="s">
        <v>3943</v>
      </c>
      <c r="G303" s="8" t="s">
        <v>73</v>
      </c>
      <c r="H303" s="7">
        <v>95000</v>
      </c>
      <c r="I303" s="8" t="s">
        <v>5610</v>
      </c>
      <c r="J303" s="7" t="s">
        <v>5610</v>
      </c>
      <c r="K303" s="9">
        <v>3198861397.3899999</v>
      </c>
      <c r="L303" s="10">
        <v>45908</v>
      </c>
      <c r="M303" s="10" t="s">
        <v>5696</v>
      </c>
      <c r="N303" s="8"/>
      <c r="O303" s="13">
        <v>155</v>
      </c>
    </row>
    <row r="304" spans="1:15" ht="28.8" x14ac:dyDescent="0.3">
      <c r="A304" s="7" t="s">
        <v>5584</v>
      </c>
      <c r="B304" s="8" t="s">
        <v>5585</v>
      </c>
      <c r="C304" s="20" t="s">
        <v>6143</v>
      </c>
      <c r="D304" s="8" t="s">
        <v>6244</v>
      </c>
      <c r="E304" s="7" t="s">
        <v>6343</v>
      </c>
      <c r="F304" s="8" t="s">
        <v>6344</v>
      </c>
      <c r="G304" s="8" t="s">
        <v>41</v>
      </c>
      <c r="H304" s="7">
        <v>95015</v>
      </c>
      <c r="I304" s="8" t="s">
        <v>6396</v>
      </c>
      <c r="J304" s="7" t="s">
        <v>5610</v>
      </c>
      <c r="K304" s="9">
        <v>3088025375.6300001</v>
      </c>
      <c r="L304" s="10">
        <v>45908</v>
      </c>
      <c r="M304" s="10" t="s">
        <v>5696</v>
      </c>
      <c r="N304" s="8"/>
      <c r="O304" s="13">
        <v>155</v>
      </c>
    </row>
    <row r="305" spans="1:15" ht="28.8" x14ac:dyDescent="0.3">
      <c r="A305" s="7" t="s">
        <v>6021</v>
      </c>
      <c r="B305" s="8" t="s">
        <v>6022</v>
      </c>
      <c r="C305" s="20" t="s">
        <v>6115</v>
      </c>
      <c r="D305" s="8" t="s">
        <v>6216</v>
      </c>
      <c r="E305" s="7" t="s">
        <v>3962</v>
      </c>
      <c r="F305" s="8" t="s">
        <v>3963</v>
      </c>
      <c r="G305" s="8" t="s">
        <v>41</v>
      </c>
      <c r="H305" s="7">
        <v>5667</v>
      </c>
      <c r="I305" s="8" t="s">
        <v>6385</v>
      </c>
      <c r="J305" s="7" t="s">
        <v>35</v>
      </c>
      <c r="K305" s="9">
        <v>969438497</v>
      </c>
      <c r="L305" s="10">
        <v>45909</v>
      </c>
      <c r="M305" s="10" t="s">
        <v>5696</v>
      </c>
      <c r="N305" s="8"/>
      <c r="O305" s="13">
        <v>156</v>
      </c>
    </row>
    <row r="306" spans="1:15" ht="43.2" x14ac:dyDescent="0.3">
      <c r="A306" s="7" t="s">
        <v>6069</v>
      </c>
      <c r="B306" s="8" t="s">
        <v>6070</v>
      </c>
      <c r="C306" s="20" t="s">
        <v>6173</v>
      </c>
      <c r="D306" s="8" t="s">
        <v>6274</v>
      </c>
      <c r="E306" s="7" t="s">
        <v>376</v>
      </c>
      <c r="F306" s="8" t="s">
        <v>377</v>
      </c>
      <c r="G306" s="8" t="s">
        <v>3</v>
      </c>
      <c r="H306" s="7">
        <v>23580</v>
      </c>
      <c r="I306" s="8" t="s">
        <v>6406</v>
      </c>
      <c r="J306" s="7" t="s">
        <v>56</v>
      </c>
      <c r="K306" s="9">
        <v>1055404602</v>
      </c>
      <c r="L306" s="10">
        <v>45909</v>
      </c>
      <c r="M306" s="10" t="s">
        <v>5696</v>
      </c>
      <c r="N306" s="8"/>
      <c r="O306" s="13">
        <v>156</v>
      </c>
    </row>
    <row r="307" spans="1:15" ht="28.8" x14ac:dyDescent="0.3">
      <c r="A307" s="7" t="s">
        <v>6001</v>
      </c>
      <c r="B307" s="8" t="s">
        <v>6002</v>
      </c>
      <c r="C307" s="20" t="s">
        <v>6088</v>
      </c>
      <c r="D307" s="8" t="s">
        <v>6189</v>
      </c>
      <c r="E307" s="7" t="s">
        <v>1690</v>
      </c>
      <c r="F307" s="8" t="s">
        <v>1691</v>
      </c>
      <c r="G307" s="8" t="s">
        <v>3</v>
      </c>
      <c r="H307" s="7">
        <v>20000</v>
      </c>
      <c r="I307" s="8" t="s">
        <v>4</v>
      </c>
      <c r="J307" s="7" t="s">
        <v>4</v>
      </c>
      <c r="K307" s="9">
        <v>5000000000</v>
      </c>
      <c r="L307" s="10">
        <v>45910</v>
      </c>
      <c r="M307" s="10" t="s">
        <v>5696</v>
      </c>
      <c r="N307" s="8"/>
      <c r="O307" s="13">
        <v>157</v>
      </c>
    </row>
    <row r="308" spans="1:15" ht="28.8" x14ac:dyDescent="0.3">
      <c r="A308" s="7" t="s">
        <v>6001</v>
      </c>
      <c r="B308" s="8" t="s">
        <v>6002</v>
      </c>
      <c r="C308" s="20" t="s">
        <v>6088</v>
      </c>
      <c r="D308" s="8" t="s">
        <v>6189</v>
      </c>
      <c r="E308" s="7" t="s">
        <v>6281</v>
      </c>
      <c r="F308" s="8" t="s">
        <v>6282</v>
      </c>
      <c r="G308" s="8" t="s">
        <v>63</v>
      </c>
      <c r="H308" s="7">
        <v>20178</v>
      </c>
      <c r="I308" s="8" t="s">
        <v>5849</v>
      </c>
      <c r="J308" s="7" t="s">
        <v>4</v>
      </c>
      <c r="K308" s="9">
        <v>565672311.22000003</v>
      </c>
      <c r="L308" s="10">
        <v>45910</v>
      </c>
      <c r="M308" s="10" t="s">
        <v>5696</v>
      </c>
      <c r="N308" s="8"/>
      <c r="O308" s="13">
        <v>157</v>
      </c>
    </row>
    <row r="309" spans="1:15" ht="28.8" x14ac:dyDescent="0.3">
      <c r="A309" s="7" t="s">
        <v>5567</v>
      </c>
      <c r="B309" s="8" t="s">
        <v>5568</v>
      </c>
      <c r="C309" s="20" t="s">
        <v>6128</v>
      </c>
      <c r="D309" s="8" t="s">
        <v>6229</v>
      </c>
      <c r="E309" s="7" t="s">
        <v>6323</v>
      </c>
      <c r="F309" s="8" t="s">
        <v>6324</v>
      </c>
      <c r="G309" s="8" t="s">
        <v>41</v>
      </c>
      <c r="H309" s="7">
        <v>19100</v>
      </c>
      <c r="I309" s="8" t="s">
        <v>5518</v>
      </c>
      <c r="J309" s="7" t="s">
        <v>25</v>
      </c>
      <c r="K309" s="9">
        <v>3247909431</v>
      </c>
      <c r="L309" s="10">
        <v>45910</v>
      </c>
      <c r="M309" s="10" t="s">
        <v>5696</v>
      </c>
      <c r="N309" s="8"/>
      <c r="O309" s="13">
        <v>157</v>
      </c>
    </row>
    <row r="310" spans="1:15" ht="57.6" x14ac:dyDescent="0.3">
      <c r="A310" s="7" t="s">
        <v>6053</v>
      </c>
      <c r="B310" s="8" t="s">
        <v>6054</v>
      </c>
      <c r="C310" s="20" t="s">
        <v>6160</v>
      </c>
      <c r="D310" s="8" t="s">
        <v>6261</v>
      </c>
      <c r="E310" s="7" t="s">
        <v>6361</v>
      </c>
      <c r="F310" s="8" t="s">
        <v>6362</v>
      </c>
      <c r="G310" s="8" t="s">
        <v>41</v>
      </c>
      <c r="H310" s="7">
        <v>25535</v>
      </c>
      <c r="I310" s="8" t="s">
        <v>6404</v>
      </c>
      <c r="J310" s="7" t="s">
        <v>26</v>
      </c>
      <c r="K310" s="9">
        <v>260342250</v>
      </c>
      <c r="L310" s="10">
        <v>45910</v>
      </c>
      <c r="M310" s="10" t="s">
        <v>5696</v>
      </c>
      <c r="N310" s="8"/>
      <c r="O310" s="13">
        <v>157</v>
      </c>
    </row>
    <row r="311" spans="1:15" ht="43.2" x14ac:dyDescent="0.3">
      <c r="A311" s="7" t="s">
        <v>428</v>
      </c>
      <c r="B311" s="8" t="s">
        <v>429</v>
      </c>
      <c r="C311" s="20" t="s">
        <v>6162</v>
      </c>
      <c r="D311" s="8" t="s">
        <v>6263</v>
      </c>
      <c r="E311" s="7" t="s">
        <v>4425</v>
      </c>
      <c r="F311" s="8" t="s">
        <v>4426</v>
      </c>
      <c r="G311" s="8" t="s">
        <v>3</v>
      </c>
      <c r="H311" s="7">
        <v>85010</v>
      </c>
      <c r="I311" s="8" t="s">
        <v>5602</v>
      </c>
      <c r="J311" s="7" t="s">
        <v>321</v>
      </c>
      <c r="K311" s="9">
        <v>13891581782</v>
      </c>
      <c r="L311" s="10">
        <v>45910</v>
      </c>
      <c r="M311" s="10" t="s">
        <v>5696</v>
      </c>
      <c r="N311" s="8"/>
      <c r="O311" s="13">
        <v>157</v>
      </c>
    </row>
    <row r="312" spans="1:15" ht="28.8" x14ac:dyDescent="0.3">
      <c r="A312" s="7" t="s">
        <v>5915</v>
      </c>
      <c r="B312" s="8" t="s">
        <v>5916</v>
      </c>
      <c r="C312" s="20" t="s">
        <v>6166</v>
      </c>
      <c r="D312" s="8" t="s">
        <v>6267</v>
      </c>
      <c r="E312" s="7" t="s">
        <v>3948</v>
      </c>
      <c r="F312" s="8" t="s">
        <v>3949</v>
      </c>
      <c r="G312" s="8" t="s">
        <v>73</v>
      </c>
      <c r="H312" s="7">
        <v>97000</v>
      </c>
      <c r="I312" s="8" t="s">
        <v>440</v>
      </c>
      <c r="J312" s="7" t="s">
        <v>440</v>
      </c>
      <c r="K312" s="9">
        <v>2047672248</v>
      </c>
      <c r="L312" s="10">
        <v>45910</v>
      </c>
      <c r="M312" s="10" t="s">
        <v>5696</v>
      </c>
      <c r="N312" s="8"/>
      <c r="O312" s="13">
        <v>157</v>
      </c>
    </row>
    <row r="313" spans="1:15" x14ac:dyDescent="0.3">
      <c r="A313" s="7" t="s">
        <v>5915</v>
      </c>
      <c r="B313" s="8" t="s">
        <v>5916</v>
      </c>
      <c r="C313" s="20" t="s">
        <v>6167</v>
      </c>
      <c r="D313" s="8" t="s">
        <v>6268</v>
      </c>
      <c r="E313" s="7" t="s">
        <v>3948</v>
      </c>
      <c r="F313" s="8" t="s">
        <v>3949</v>
      </c>
      <c r="G313" s="8" t="s">
        <v>73</v>
      </c>
      <c r="H313" s="7">
        <v>97000</v>
      </c>
      <c r="I313" s="8" t="s">
        <v>440</v>
      </c>
      <c r="J313" s="7" t="s">
        <v>440</v>
      </c>
      <c r="K313" s="9">
        <v>5643866130</v>
      </c>
      <c r="L313" s="10">
        <v>45910</v>
      </c>
      <c r="M313" s="10" t="s">
        <v>5696</v>
      </c>
      <c r="N313" s="8"/>
      <c r="O313" s="13">
        <v>157</v>
      </c>
    </row>
    <row r="314" spans="1:15" ht="43.2" x14ac:dyDescent="0.3">
      <c r="A314" s="7" t="s">
        <v>5915</v>
      </c>
      <c r="B314" s="8" t="s">
        <v>5916</v>
      </c>
      <c r="C314" s="20" t="s">
        <v>6168</v>
      </c>
      <c r="D314" s="8" t="s">
        <v>6269</v>
      </c>
      <c r="E314" s="7" t="s">
        <v>3948</v>
      </c>
      <c r="F314" s="8" t="s">
        <v>3949</v>
      </c>
      <c r="G314" s="8" t="s">
        <v>73</v>
      </c>
      <c r="H314" s="7">
        <v>97000</v>
      </c>
      <c r="I314" s="8" t="s">
        <v>440</v>
      </c>
      <c r="J314" s="7" t="s">
        <v>440</v>
      </c>
      <c r="K314" s="9">
        <v>4007488079</v>
      </c>
      <c r="L314" s="10">
        <v>45910</v>
      </c>
      <c r="M314" s="10" t="s">
        <v>5696</v>
      </c>
      <c r="N314" s="8"/>
      <c r="O314" s="13">
        <v>157</v>
      </c>
    </row>
    <row r="315" spans="1:15" ht="28.8" x14ac:dyDescent="0.3">
      <c r="A315" s="7" t="s">
        <v>5567</v>
      </c>
      <c r="B315" s="8" t="s">
        <v>5568</v>
      </c>
      <c r="C315" s="20" t="s">
        <v>6126</v>
      </c>
      <c r="D315" s="8" t="s">
        <v>6227</v>
      </c>
      <c r="E315" s="7" t="s">
        <v>544</v>
      </c>
      <c r="F315" s="8" t="s">
        <v>545</v>
      </c>
      <c r="G315" s="8" t="s">
        <v>73</v>
      </c>
      <c r="H315" s="7">
        <v>19000</v>
      </c>
      <c r="I315" s="8" t="s">
        <v>25</v>
      </c>
      <c r="J315" s="7" t="s">
        <v>25</v>
      </c>
      <c r="K315" s="9">
        <v>17011027991</v>
      </c>
      <c r="L315" s="10">
        <v>45911</v>
      </c>
      <c r="M315" s="10" t="s">
        <v>5696</v>
      </c>
      <c r="N315" s="8"/>
      <c r="O315" s="13">
        <v>158</v>
      </c>
    </row>
    <row r="316" spans="1:15" ht="28.8" x14ac:dyDescent="0.3">
      <c r="A316" s="7" t="s">
        <v>5548</v>
      </c>
      <c r="B316" s="8" t="s">
        <v>5549</v>
      </c>
      <c r="C316" s="20" t="s">
        <v>6110</v>
      </c>
      <c r="D316" s="8" t="s">
        <v>6211</v>
      </c>
      <c r="E316" s="7" t="s">
        <v>319</v>
      </c>
      <c r="F316" s="8" t="s">
        <v>320</v>
      </c>
      <c r="G316" s="8" t="s">
        <v>3</v>
      </c>
      <c r="H316" s="7">
        <v>85000</v>
      </c>
      <c r="I316" s="8" t="s">
        <v>321</v>
      </c>
      <c r="J316" s="7" t="s">
        <v>321</v>
      </c>
      <c r="K316" s="9">
        <v>897337799</v>
      </c>
      <c r="L316" s="10">
        <v>45912</v>
      </c>
      <c r="M316" s="10" t="s">
        <v>5696</v>
      </c>
      <c r="N316" s="8"/>
      <c r="O316" s="13">
        <v>159</v>
      </c>
    </row>
    <row r="317" spans="1:15" ht="28.8" x14ac:dyDescent="0.3">
      <c r="A317" s="7" t="s">
        <v>5548</v>
      </c>
      <c r="B317" s="8" t="s">
        <v>5549</v>
      </c>
      <c r="C317" s="20" t="s">
        <v>6111</v>
      </c>
      <c r="D317" s="8" t="s">
        <v>6212</v>
      </c>
      <c r="E317" s="7" t="s">
        <v>319</v>
      </c>
      <c r="F317" s="8" t="s">
        <v>320</v>
      </c>
      <c r="G317" s="8" t="s">
        <v>3</v>
      </c>
      <c r="H317" s="7">
        <v>85000</v>
      </c>
      <c r="I317" s="8" t="s">
        <v>321</v>
      </c>
      <c r="J317" s="7" t="s">
        <v>321</v>
      </c>
      <c r="K317" s="9">
        <v>888744404</v>
      </c>
      <c r="L317" s="10">
        <v>45912</v>
      </c>
      <c r="M317" s="10" t="s">
        <v>5696</v>
      </c>
      <c r="N317" s="8"/>
      <c r="O317" s="13">
        <v>159</v>
      </c>
    </row>
    <row r="318" spans="1:15" ht="28.8" x14ac:dyDescent="0.3">
      <c r="A318" s="7" t="s">
        <v>6057</v>
      </c>
      <c r="B318" s="8" t="s">
        <v>6058</v>
      </c>
      <c r="C318" s="20" t="s">
        <v>6165</v>
      </c>
      <c r="D318" s="8" t="s">
        <v>6266</v>
      </c>
      <c r="E318" s="7" t="s">
        <v>6367</v>
      </c>
      <c r="F318" s="8" t="s">
        <v>6368</v>
      </c>
      <c r="G318" s="8" t="s">
        <v>3</v>
      </c>
      <c r="H318" s="7">
        <v>86320</v>
      </c>
      <c r="I318" s="8" t="s">
        <v>6405</v>
      </c>
      <c r="J318" s="7" t="s">
        <v>24</v>
      </c>
      <c r="K318" s="9">
        <v>1033574950.59</v>
      </c>
      <c r="L318" s="10">
        <v>45912</v>
      </c>
      <c r="M318" s="10" t="s">
        <v>5696</v>
      </c>
      <c r="N318" s="8"/>
      <c r="O318" s="13">
        <v>159</v>
      </c>
    </row>
    <row r="319" spans="1:15" ht="28.8" x14ac:dyDescent="0.3">
      <c r="A319" s="7" t="s">
        <v>5915</v>
      </c>
      <c r="B319" s="8" t="s">
        <v>5916</v>
      </c>
      <c r="C319" s="20" t="s">
        <v>6169</v>
      </c>
      <c r="D319" s="8" t="s">
        <v>6270</v>
      </c>
      <c r="E319" s="7" t="s">
        <v>5921</v>
      </c>
      <c r="F319" s="8" t="s">
        <v>5922</v>
      </c>
      <c r="G319" s="8" t="s">
        <v>41</v>
      </c>
      <c r="H319" s="7">
        <v>97666</v>
      </c>
      <c r="I319" s="8" t="s">
        <v>5920</v>
      </c>
      <c r="J319" s="7" t="s">
        <v>440</v>
      </c>
      <c r="K319" s="9">
        <v>2464274943</v>
      </c>
      <c r="L319" s="10">
        <v>45912</v>
      </c>
      <c r="M319" s="10" t="s">
        <v>5696</v>
      </c>
      <c r="N319" s="8"/>
      <c r="O319" s="13">
        <v>159</v>
      </c>
    </row>
    <row r="320" spans="1:15" ht="28.8" x14ac:dyDescent="0.3">
      <c r="A320" s="7" t="s">
        <v>6045</v>
      </c>
      <c r="B320" s="8" t="s">
        <v>6046</v>
      </c>
      <c r="C320" s="20" t="s">
        <v>6151</v>
      </c>
      <c r="D320" s="8" t="s">
        <v>6252</v>
      </c>
      <c r="E320" s="7" t="s">
        <v>6349</v>
      </c>
      <c r="F320" s="8" t="s">
        <v>6350</v>
      </c>
      <c r="G320" s="8" t="s">
        <v>5</v>
      </c>
      <c r="H320" s="7">
        <v>66045</v>
      </c>
      <c r="I320" s="8" t="s">
        <v>6399</v>
      </c>
      <c r="J320" s="7" t="s">
        <v>19</v>
      </c>
      <c r="K320" s="9">
        <v>493521801</v>
      </c>
      <c r="L320" s="10">
        <v>45913</v>
      </c>
      <c r="M320" s="10" t="s">
        <v>5696</v>
      </c>
      <c r="N320" s="8"/>
      <c r="O320" s="13">
        <v>160</v>
      </c>
    </row>
    <row r="321" spans="1:15" ht="28.8" x14ac:dyDescent="0.3">
      <c r="A321" s="7" t="s">
        <v>33</v>
      </c>
      <c r="B321" s="8" t="s">
        <v>34</v>
      </c>
      <c r="C321" s="20" t="s">
        <v>6082</v>
      </c>
      <c r="D321" s="8" t="s">
        <v>6183</v>
      </c>
      <c r="E321" s="7" t="s">
        <v>556</v>
      </c>
      <c r="F321" s="8" t="s">
        <v>557</v>
      </c>
      <c r="G321" s="8" t="s">
        <v>3</v>
      </c>
      <c r="H321" s="7">
        <v>5000</v>
      </c>
      <c r="I321" s="8" t="s">
        <v>35</v>
      </c>
      <c r="J321" s="7" t="s">
        <v>35</v>
      </c>
      <c r="K321" s="9">
        <v>5913699663</v>
      </c>
      <c r="L321" s="10">
        <v>45915</v>
      </c>
      <c r="M321" s="10" t="s">
        <v>5696</v>
      </c>
      <c r="N321" s="8"/>
      <c r="O321" s="13">
        <v>162</v>
      </c>
    </row>
    <row r="322" spans="1:15" ht="28.8" x14ac:dyDescent="0.3">
      <c r="A322" s="7" t="s">
        <v>80</v>
      </c>
      <c r="B322" s="8" t="s">
        <v>81</v>
      </c>
      <c r="C322" s="20" t="s">
        <v>6086</v>
      </c>
      <c r="D322" s="8" t="s">
        <v>6187</v>
      </c>
      <c r="E322" s="7" t="s">
        <v>82</v>
      </c>
      <c r="F322" s="8" t="s">
        <v>83</v>
      </c>
      <c r="G322" s="8" t="s">
        <v>73</v>
      </c>
      <c r="H322" s="7">
        <v>18000</v>
      </c>
      <c r="I322" s="8" t="s">
        <v>84</v>
      </c>
      <c r="J322" s="7" t="s">
        <v>84</v>
      </c>
      <c r="K322" s="9">
        <v>684113045</v>
      </c>
      <c r="L322" s="10">
        <v>45915</v>
      </c>
      <c r="M322" s="10" t="s">
        <v>5696</v>
      </c>
      <c r="N322" s="8"/>
      <c r="O322" s="13">
        <v>162</v>
      </c>
    </row>
    <row r="323" spans="1:15" ht="28.8" x14ac:dyDescent="0.3">
      <c r="A323" s="7" t="s">
        <v>3294</v>
      </c>
      <c r="B323" s="8" t="s">
        <v>3295</v>
      </c>
      <c r="C323" s="20" t="s">
        <v>6104</v>
      </c>
      <c r="D323" s="8" t="s">
        <v>6205</v>
      </c>
      <c r="E323" s="7" t="s">
        <v>6299</v>
      </c>
      <c r="F323" s="8" t="s">
        <v>6300</v>
      </c>
      <c r="G323" s="8" t="s">
        <v>41</v>
      </c>
      <c r="H323" s="7">
        <v>68686</v>
      </c>
      <c r="I323" s="8" t="s">
        <v>6381</v>
      </c>
      <c r="J323" s="7" t="s">
        <v>268</v>
      </c>
      <c r="K323" s="9">
        <v>750514977.90999997</v>
      </c>
      <c r="L323" s="10">
        <v>45915</v>
      </c>
      <c r="M323" s="10" t="s">
        <v>5696</v>
      </c>
      <c r="N323" s="8"/>
      <c r="O323" s="13">
        <v>162</v>
      </c>
    </row>
    <row r="324" spans="1:15" ht="43.2" x14ac:dyDescent="0.3">
      <c r="A324" s="7" t="s">
        <v>6019</v>
      </c>
      <c r="B324" s="8" t="s">
        <v>6020</v>
      </c>
      <c r="C324" s="20" t="s">
        <v>6109</v>
      </c>
      <c r="D324" s="8" t="s">
        <v>6210</v>
      </c>
      <c r="E324" s="7" t="s">
        <v>6303</v>
      </c>
      <c r="F324" s="8" t="s">
        <v>6304</v>
      </c>
      <c r="G324" s="8" t="s">
        <v>5</v>
      </c>
      <c r="H324" s="7">
        <v>81220</v>
      </c>
      <c r="I324" s="8" t="s">
        <v>6383</v>
      </c>
      <c r="J324" s="7" t="s">
        <v>5547</v>
      </c>
      <c r="K324" s="9">
        <v>234998400</v>
      </c>
      <c r="L324" s="10">
        <v>45915</v>
      </c>
      <c r="M324" s="10" t="s">
        <v>5696</v>
      </c>
      <c r="N324" s="8"/>
      <c r="O324" s="13">
        <v>162</v>
      </c>
    </row>
    <row r="325" spans="1:15" ht="43.2" x14ac:dyDescent="0.3">
      <c r="A325" s="7" t="s">
        <v>5854</v>
      </c>
      <c r="B325" s="8" t="s">
        <v>5855</v>
      </c>
      <c r="C325" s="20" t="s">
        <v>6132</v>
      </c>
      <c r="D325" s="8" t="s">
        <v>6233</v>
      </c>
      <c r="E325" s="7" t="s">
        <v>6283</v>
      </c>
      <c r="F325" s="8" t="s">
        <v>6284</v>
      </c>
      <c r="G325" s="8" t="s">
        <v>3</v>
      </c>
      <c r="H325" s="7">
        <v>20250</v>
      </c>
      <c r="I325" s="8" t="s">
        <v>6374</v>
      </c>
      <c r="J325" s="7" t="s">
        <v>4</v>
      </c>
      <c r="K325" s="9">
        <v>493877386.95999998</v>
      </c>
      <c r="L325" s="10">
        <v>45915</v>
      </c>
      <c r="M325" s="10" t="s">
        <v>5696</v>
      </c>
      <c r="N325" s="8"/>
      <c r="O325" s="13">
        <v>162</v>
      </c>
    </row>
    <row r="326" spans="1:15" ht="43.2" x14ac:dyDescent="0.3">
      <c r="A326" s="7" t="s">
        <v>5854</v>
      </c>
      <c r="B326" s="8" t="s">
        <v>5855</v>
      </c>
      <c r="C326" s="20" t="s">
        <v>6132</v>
      </c>
      <c r="D326" s="8" t="s">
        <v>6233</v>
      </c>
      <c r="E326" s="7" t="s">
        <v>6327</v>
      </c>
      <c r="F326" s="8" t="s">
        <v>6328</v>
      </c>
      <c r="G326" s="8" t="s">
        <v>63</v>
      </c>
      <c r="H326" s="7">
        <v>20250</v>
      </c>
      <c r="I326" s="8" t="s">
        <v>6374</v>
      </c>
      <c r="J326" s="7" t="s">
        <v>4</v>
      </c>
      <c r="K326" s="9">
        <v>3000000000</v>
      </c>
      <c r="L326" s="10">
        <v>45915</v>
      </c>
      <c r="M326" s="10" t="s">
        <v>5696</v>
      </c>
      <c r="N326" s="8"/>
      <c r="O326" s="13">
        <v>162</v>
      </c>
    </row>
    <row r="327" spans="1:15" ht="43.2" x14ac:dyDescent="0.3">
      <c r="A327" s="7" t="s">
        <v>5779</v>
      </c>
      <c r="B327" s="8" t="s">
        <v>5780</v>
      </c>
      <c r="C327" s="20" t="s">
        <v>6097</v>
      </c>
      <c r="D327" s="8" t="s">
        <v>6198</v>
      </c>
      <c r="E327" s="7" t="s">
        <v>6295</v>
      </c>
      <c r="F327" s="8" t="s">
        <v>6296</v>
      </c>
      <c r="G327" s="8" t="s">
        <v>3</v>
      </c>
      <c r="H327" s="7">
        <v>47000</v>
      </c>
      <c r="I327" s="8" t="s">
        <v>375</v>
      </c>
      <c r="J327" s="7" t="s">
        <v>375</v>
      </c>
      <c r="K327" s="9">
        <v>5047673382</v>
      </c>
      <c r="L327" s="10">
        <v>45916</v>
      </c>
      <c r="M327" s="10" t="s">
        <v>5696</v>
      </c>
      <c r="N327" s="8"/>
      <c r="O327" s="13">
        <v>163</v>
      </c>
    </row>
    <row r="328" spans="1:15" ht="43.2" x14ac:dyDescent="0.3">
      <c r="A328" s="7" t="s">
        <v>6031</v>
      </c>
      <c r="B328" s="8" t="s">
        <v>6032</v>
      </c>
      <c r="C328" s="20" t="s">
        <v>6125</v>
      </c>
      <c r="D328" s="8" t="s">
        <v>6226</v>
      </c>
      <c r="E328" s="7" t="s">
        <v>6321</v>
      </c>
      <c r="F328" s="8" t="s">
        <v>6322</v>
      </c>
      <c r="G328" s="8" t="s">
        <v>41</v>
      </c>
      <c r="H328" s="7">
        <v>17873</v>
      </c>
      <c r="I328" s="8" t="s">
        <v>5768</v>
      </c>
      <c r="J328" s="7" t="s">
        <v>36</v>
      </c>
      <c r="K328" s="9">
        <v>2018810636</v>
      </c>
      <c r="L328" s="10">
        <v>45916</v>
      </c>
      <c r="M328" s="10" t="s">
        <v>5696</v>
      </c>
      <c r="N328" s="8"/>
      <c r="O328" s="13">
        <v>163</v>
      </c>
    </row>
    <row r="329" spans="1:15" ht="43.2" x14ac:dyDescent="0.3">
      <c r="A329" s="7" t="s">
        <v>380</v>
      </c>
      <c r="B329" s="8" t="s">
        <v>381</v>
      </c>
      <c r="C329" s="20" t="s">
        <v>6135</v>
      </c>
      <c r="D329" s="8" t="s">
        <v>6236</v>
      </c>
      <c r="E329" s="7" t="s">
        <v>6335</v>
      </c>
      <c r="F329" s="8" t="s">
        <v>6336</v>
      </c>
      <c r="G329" s="8" t="s">
        <v>3</v>
      </c>
      <c r="H329" s="7">
        <v>86001</v>
      </c>
      <c r="I329" s="8" t="s">
        <v>330</v>
      </c>
      <c r="J329" s="7" t="s">
        <v>24</v>
      </c>
      <c r="K329" s="9">
        <v>2337787009</v>
      </c>
      <c r="L329" s="10">
        <v>45916</v>
      </c>
      <c r="M329" s="10" t="s">
        <v>5696</v>
      </c>
      <c r="N329" s="8"/>
      <c r="O329" s="13">
        <v>163</v>
      </c>
    </row>
    <row r="330" spans="1:15" ht="28.8" x14ac:dyDescent="0.3">
      <c r="A330" s="7" t="s">
        <v>6073</v>
      </c>
      <c r="B330" s="8" t="s">
        <v>6074</v>
      </c>
      <c r="C330" s="20" t="s">
        <v>6175</v>
      </c>
      <c r="D330" s="8" t="s">
        <v>6276</v>
      </c>
      <c r="E330" s="7" t="s">
        <v>6369</v>
      </c>
      <c r="F330" s="8" t="s">
        <v>6370</v>
      </c>
      <c r="G330" s="8" t="s">
        <v>3</v>
      </c>
      <c r="H330" s="7">
        <v>50573</v>
      </c>
      <c r="I330" s="8" t="s">
        <v>6407</v>
      </c>
      <c r="J330" s="7" t="s">
        <v>16</v>
      </c>
      <c r="K330" s="9">
        <v>251945200</v>
      </c>
      <c r="L330" s="10">
        <v>45916</v>
      </c>
      <c r="M330" s="10" t="s">
        <v>5696</v>
      </c>
      <c r="N330" s="8"/>
      <c r="O330" s="13">
        <v>163</v>
      </c>
    </row>
    <row r="331" spans="1:15" ht="43.2" x14ac:dyDescent="0.3">
      <c r="A331" s="7" t="s">
        <v>5996</v>
      </c>
      <c r="B331" s="8" t="s">
        <v>5997</v>
      </c>
      <c r="C331" s="20" t="s">
        <v>6077</v>
      </c>
      <c r="D331" s="8" t="s">
        <v>6178</v>
      </c>
      <c r="E331" s="7" t="s">
        <v>6279</v>
      </c>
      <c r="F331" s="8" t="s">
        <v>6280</v>
      </c>
      <c r="G331" s="8" t="s">
        <v>5</v>
      </c>
      <c r="H331" s="7">
        <v>73461</v>
      </c>
      <c r="I331" s="8" t="s">
        <v>6372</v>
      </c>
      <c r="J331" s="7" t="s">
        <v>298</v>
      </c>
      <c r="K331" s="9">
        <v>96480901.239999995</v>
      </c>
      <c r="L331" s="10">
        <v>45917</v>
      </c>
      <c r="M331" s="10" t="s">
        <v>5696</v>
      </c>
      <c r="N331" s="8"/>
      <c r="O331" s="13">
        <v>164</v>
      </c>
    </row>
    <row r="332" spans="1:15" ht="43.2" x14ac:dyDescent="0.3">
      <c r="A332" s="7" t="s">
        <v>269</v>
      </c>
      <c r="B332" s="8" t="s">
        <v>270</v>
      </c>
      <c r="C332" s="20" t="s">
        <v>6105</v>
      </c>
      <c r="D332" s="8" t="s">
        <v>6206</v>
      </c>
      <c r="E332" s="7" t="s">
        <v>276</v>
      </c>
      <c r="F332" s="8" t="s">
        <v>277</v>
      </c>
      <c r="G332" s="8" t="s">
        <v>73</v>
      </c>
      <c r="H332" s="7">
        <v>70000</v>
      </c>
      <c r="I332" s="8" t="s">
        <v>110</v>
      </c>
      <c r="J332" s="7" t="s">
        <v>110</v>
      </c>
      <c r="K332" s="9">
        <v>1000000435</v>
      </c>
      <c r="L332" s="10">
        <v>45917</v>
      </c>
      <c r="M332" s="10" t="s">
        <v>5696</v>
      </c>
      <c r="N332" s="8"/>
      <c r="O332" s="13">
        <v>164</v>
      </c>
    </row>
    <row r="333" spans="1:15" ht="43.2" x14ac:dyDescent="0.3">
      <c r="A333" s="7" t="s">
        <v>5569</v>
      </c>
      <c r="B333" s="8" t="s">
        <v>5570</v>
      </c>
      <c r="C333" s="20" t="s">
        <v>6129</v>
      </c>
      <c r="D333" s="8" t="s">
        <v>6230</v>
      </c>
      <c r="E333" s="7" t="s">
        <v>4513</v>
      </c>
      <c r="F333" s="8" t="s">
        <v>4514</v>
      </c>
      <c r="G333" s="8" t="s">
        <v>63</v>
      </c>
      <c r="H333" s="7">
        <v>20045</v>
      </c>
      <c r="I333" s="8" t="s">
        <v>5583</v>
      </c>
      <c r="J333" s="7" t="s">
        <v>4</v>
      </c>
      <c r="K333" s="9">
        <v>3050187599</v>
      </c>
      <c r="L333" s="10">
        <v>45917</v>
      </c>
      <c r="M333" s="10" t="s">
        <v>5696</v>
      </c>
      <c r="N333" s="8"/>
      <c r="O333" s="13">
        <v>164</v>
      </c>
    </row>
    <row r="334" spans="1:15" ht="28.8" x14ac:dyDescent="0.3">
      <c r="A334" s="7" t="s">
        <v>6033</v>
      </c>
      <c r="B334" s="8" t="s">
        <v>6034</v>
      </c>
      <c r="C334" s="20" t="s">
        <v>6131</v>
      </c>
      <c r="D334" s="8" t="s">
        <v>6232</v>
      </c>
      <c r="E334" s="7" t="s">
        <v>6325</v>
      </c>
      <c r="F334" s="8" t="s">
        <v>6326</v>
      </c>
      <c r="G334" s="8" t="s">
        <v>41</v>
      </c>
      <c r="H334" s="7">
        <v>13650</v>
      </c>
      <c r="I334" s="8" t="s">
        <v>6390</v>
      </c>
      <c r="J334" s="7" t="s">
        <v>5518</v>
      </c>
      <c r="K334" s="9">
        <v>700000000</v>
      </c>
      <c r="L334" s="10">
        <v>45917</v>
      </c>
      <c r="M334" s="10" t="s">
        <v>5696</v>
      </c>
      <c r="N334" s="8"/>
      <c r="O334" s="13">
        <v>164</v>
      </c>
    </row>
    <row r="335" spans="1:15" ht="28.8" x14ac:dyDescent="0.3">
      <c r="A335" s="7" t="s">
        <v>6037</v>
      </c>
      <c r="B335" s="8" t="s">
        <v>6038</v>
      </c>
      <c r="C335" s="20" t="s">
        <v>6140</v>
      </c>
      <c r="D335" s="8" t="s">
        <v>6241</v>
      </c>
      <c r="E335" s="7" t="s">
        <v>2217</v>
      </c>
      <c r="F335" s="8" t="s">
        <v>2218</v>
      </c>
      <c r="G335" s="8" t="s">
        <v>3</v>
      </c>
      <c r="H335" s="7">
        <v>27810</v>
      </c>
      <c r="I335" s="8" t="s">
        <v>6394</v>
      </c>
      <c r="J335" s="7" t="s">
        <v>189</v>
      </c>
      <c r="K335" s="9">
        <v>1888099911.8</v>
      </c>
      <c r="L335" s="10">
        <v>45917</v>
      </c>
      <c r="M335" s="10" t="s">
        <v>5696</v>
      </c>
      <c r="N335" s="8"/>
      <c r="O335" s="13">
        <v>164</v>
      </c>
    </row>
    <row r="336" spans="1:15" ht="28.8" x14ac:dyDescent="0.3">
      <c r="A336" s="7" t="s">
        <v>5998</v>
      </c>
      <c r="B336" s="8" t="s">
        <v>5999</v>
      </c>
      <c r="C336" s="20" t="s">
        <v>6085</v>
      </c>
      <c r="D336" s="8" t="s">
        <v>6186</v>
      </c>
      <c r="E336" s="7" t="s">
        <v>71</v>
      </c>
      <c r="F336" s="8" t="s">
        <v>72</v>
      </c>
      <c r="G336" s="8" t="s">
        <v>73</v>
      </c>
      <c r="H336" s="7">
        <v>17000</v>
      </c>
      <c r="I336" s="8" t="s">
        <v>36</v>
      </c>
      <c r="J336" s="7" t="s">
        <v>36</v>
      </c>
      <c r="K336" s="9">
        <v>2157601412</v>
      </c>
      <c r="L336" s="10">
        <v>45918</v>
      </c>
      <c r="M336" s="10" t="s">
        <v>5696</v>
      </c>
      <c r="N336" s="8"/>
      <c r="O336" s="13">
        <v>165</v>
      </c>
    </row>
    <row r="337" spans="1:15" ht="28.8" x14ac:dyDescent="0.3">
      <c r="A337" s="7" t="s">
        <v>264</v>
      </c>
      <c r="B337" s="8" t="s">
        <v>265</v>
      </c>
      <c r="C337" s="20" t="s">
        <v>6102</v>
      </c>
      <c r="D337" s="8" t="s">
        <v>6203</v>
      </c>
      <c r="E337" s="7" t="s">
        <v>266</v>
      </c>
      <c r="F337" s="8" t="s">
        <v>267</v>
      </c>
      <c r="G337" s="8" t="s">
        <v>73</v>
      </c>
      <c r="H337" s="7">
        <v>66000</v>
      </c>
      <c r="I337" s="8" t="s">
        <v>19</v>
      </c>
      <c r="J337" s="7" t="s">
        <v>19</v>
      </c>
      <c r="K337" s="9">
        <v>4889871786</v>
      </c>
      <c r="L337" s="10">
        <v>45918</v>
      </c>
      <c r="M337" s="10" t="s">
        <v>5696</v>
      </c>
      <c r="N337" s="8"/>
      <c r="O337" s="13">
        <v>165</v>
      </c>
    </row>
    <row r="338" spans="1:15" ht="43.2" x14ac:dyDescent="0.3">
      <c r="A338" s="7" t="s">
        <v>5569</v>
      </c>
      <c r="B338" s="8" t="s">
        <v>5570</v>
      </c>
      <c r="C338" s="20" t="s">
        <v>6130</v>
      </c>
      <c r="D338" s="8" t="s">
        <v>6231</v>
      </c>
      <c r="E338" s="7" t="s">
        <v>4513</v>
      </c>
      <c r="F338" s="8" t="s">
        <v>4514</v>
      </c>
      <c r="G338" s="8" t="s">
        <v>63</v>
      </c>
      <c r="H338" s="7">
        <v>20045</v>
      </c>
      <c r="I338" s="8" t="s">
        <v>5583</v>
      </c>
      <c r="J338" s="7" t="s">
        <v>4</v>
      </c>
      <c r="K338" s="9">
        <v>6734139851.6199999</v>
      </c>
      <c r="L338" s="10">
        <v>45918</v>
      </c>
      <c r="M338" s="10" t="s">
        <v>5696</v>
      </c>
      <c r="N338" s="8"/>
      <c r="O338" s="13">
        <v>165</v>
      </c>
    </row>
    <row r="339" spans="1:15" ht="28.8" x14ac:dyDescent="0.3">
      <c r="A339" s="7" t="s">
        <v>5854</v>
      </c>
      <c r="B339" s="8" t="s">
        <v>5855</v>
      </c>
      <c r="C339" s="20" t="s">
        <v>6133</v>
      </c>
      <c r="D339" s="8" t="s">
        <v>6234</v>
      </c>
      <c r="E339" s="7" t="s">
        <v>2452</v>
      </c>
      <c r="F339" s="8" t="s">
        <v>2453</v>
      </c>
      <c r="G339" s="8" t="s">
        <v>3</v>
      </c>
      <c r="H339" s="7">
        <v>47189</v>
      </c>
      <c r="I339" s="8" t="s">
        <v>6391</v>
      </c>
      <c r="J339" s="7" t="s">
        <v>375</v>
      </c>
      <c r="K339" s="9">
        <v>450000000</v>
      </c>
      <c r="L339" s="10">
        <v>45918</v>
      </c>
      <c r="M339" s="10" t="s">
        <v>5696</v>
      </c>
      <c r="N339" s="8"/>
      <c r="O339" s="13">
        <v>165</v>
      </c>
    </row>
    <row r="340" spans="1:15" ht="28.8" x14ac:dyDescent="0.3">
      <c r="A340" s="7" t="s">
        <v>5854</v>
      </c>
      <c r="B340" s="8" t="s">
        <v>5855</v>
      </c>
      <c r="C340" s="20" t="s">
        <v>6133</v>
      </c>
      <c r="D340" s="8" t="s">
        <v>6234</v>
      </c>
      <c r="E340" s="7" t="s">
        <v>6329</v>
      </c>
      <c r="F340" s="8" t="s">
        <v>6330</v>
      </c>
      <c r="G340" s="8" t="s">
        <v>41</v>
      </c>
      <c r="H340" s="7">
        <v>47189</v>
      </c>
      <c r="I340" s="8" t="s">
        <v>6391</v>
      </c>
      <c r="J340" s="7" t="s">
        <v>375</v>
      </c>
      <c r="K340" s="9">
        <v>183019794</v>
      </c>
      <c r="L340" s="10">
        <v>45918</v>
      </c>
      <c r="M340" s="10" t="s">
        <v>5696</v>
      </c>
      <c r="N340" s="8"/>
      <c r="O340" s="13">
        <v>165</v>
      </c>
    </row>
    <row r="341" spans="1:15" ht="43.2" x14ac:dyDescent="0.3">
      <c r="A341" s="7" t="s">
        <v>4655</v>
      </c>
      <c r="B341" s="8" t="s">
        <v>4656</v>
      </c>
      <c r="C341" s="20" t="s">
        <v>6147</v>
      </c>
      <c r="D341" s="8" t="s">
        <v>6248</v>
      </c>
      <c r="E341" s="7" t="s">
        <v>2871</v>
      </c>
      <c r="F341" s="8" t="s">
        <v>2872</v>
      </c>
      <c r="G341" s="8" t="s">
        <v>3</v>
      </c>
      <c r="H341" s="7">
        <v>54000</v>
      </c>
      <c r="I341" s="8" t="s">
        <v>257</v>
      </c>
      <c r="J341" s="7" t="s">
        <v>257</v>
      </c>
      <c r="K341" s="9">
        <v>995577363</v>
      </c>
      <c r="L341" s="10">
        <v>45918</v>
      </c>
      <c r="M341" s="10" t="s">
        <v>5696</v>
      </c>
      <c r="N341" s="8"/>
      <c r="O341" s="13">
        <v>165</v>
      </c>
    </row>
    <row r="342" spans="1:15" ht="43.2" x14ac:dyDescent="0.3">
      <c r="A342" s="7" t="s">
        <v>4655</v>
      </c>
      <c r="B342" s="8" t="s">
        <v>4656</v>
      </c>
      <c r="C342" s="20" t="s">
        <v>6149</v>
      </c>
      <c r="D342" s="8" t="s">
        <v>6250</v>
      </c>
      <c r="E342" s="7" t="s">
        <v>258</v>
      </c>
      <c r="F342" s="8" t="s">
        <v>259</v>
      </c>
      <c r="G342" s="8" t="s">
        <v>73</v>
      </c>
      <c r="H342" s="7">
        <v>54000</v>
      </c>
      <c r="I342" s="8" t="s">
        <v>257</v>
      </c>
      <c r="J342" s="7" t="s">
        <v>257</v>
      </c>
      <c r="K342" s="9">
        <v>2499999959</v>
      </c>
      <c r="L342" s="10">
        <v>45918</v>
      </c>
      <c r="M342" s="10" t="s">
        <v>5696</v>
      </c>
      <c r="N342" s="8"/>
      <c r="O342" s="13">
        <v>165</v>
      </c>
    </row>
    <row r="343" spans="1:15" ht="57.6" x14ac:dyDescent="0.3">
      <c r="A343" s="7" t="s">
        <v>6013</v>
      </c>
      <c r="B343" s="8" t="s">
        <v>6014</v>
      </c>
      <c r="C343" s="20" t="s">
        <v>6106</v>
      </c>
      <c r="D343" s="8" t="s">
        <v>6207</v>
      </c>
      <c r="E343" s="7" t="s">
        <v>272</v>
      </c>
      <c r="F343" s="8" t="s">
        <v>273</v>
      </c>
      <c r="G343" s="8" t="s">
        <v>3</v>
      </c>
      <c r="H343" s="7">
        <v>70000</v>
      </c>
      <c r="I343" s="8" t="s">
        <v>110</v>
      </c>
      <c r="J343" s="7" t="s">
        <v>110</v>
      </c>
      <c r="K343" s="9">
        <v>386045990.94</v>
      </c>
      <c r="L343" s="10">
        <v>45919</v>
      </c>
      <c r="M343" s="10" t="s">
        <v>5696</v>
      </c>
      <c r="N343" s="8"/>
      <c r="O343" s="13">
        <v>166</v>
      </c>
    </row>
    <row r="344" spans="1:15" ht="43.2" x14ac:dyDescent="0.3">
      <c r="A344" s="7" t="s">
        <v>5567</v>
      </c>
      <c r="B344" s="8" t="s">
        <v>5568</v>
      </c>
      <c r="C344" s="20" t="s">
        <v>6127</v>
      </c>
      <c r="D344" s="8" t="s">
        <v>6228</v>
      </c>
      <c r="E344" s="7" t="s">
        <v>544</v>
      </c>
      <c r="F344" s="8" t="s">
        <v>545</v>
      </c>
      <c r="G344" s="8" t="s">
        <v>73</v>
      </c>
      <c r="H344" s="7">
        <v>19000</v>
      </c>
      <c r="I344" s="8" t="s">
        <v>25</v>
      </c>
      <c r="J344" s="7" t="s">
        <v>25</v>
      </c>
      <c r="K344" s="9">
        <v>34086831945</v>
      </c>
      <c r="L344" s="10">
        <v>45919</v>
      </c>
      <c r="M344" s="10" t="s">
        <v>5696</v>
      </c>
      <c r="N344" s="8"/>
      <c r="O344" s="13">
        <v>166</v>
      </c>
    </row>
    <row r="345" spans="1:15" ht="57.6" x14ac:dyDescent="0.3">
      <c r="A345" s="7" t="s">
        <v>5872</v>
      </c>
      <c r="B345" s="8" t="s">
        <v>5873</v>
      </c>
      <c r="C345" s="20" t="s">
        <v>5652</v>
      </c>
      <c r="D345" s="8" t="s">
        <v>5533</v>
      </c>
      <c r="E345" s="7" t="s">
        <v>5495</v>
      </c>
      <c r="F345" s="8" t="s">
        <v>5496</v>
      </c>
      <c r="G345" s="8" t="s">
        <v>63</v>
      </c>
      <c r="H345" s="7">
        <v>50150</v>
      </c>
      <c r="I345" s="8" t="s">
        <v>5497</v>
      </c>
      <c r="J345" s="7" t="s">
        <v>16</v>
      </c>
      <c r="K345" s="9">
        <v>550874846.70000005</v>
      </c>
      <c r="L345" s="10">
        <v>45737</v>
      </c>
      <c r="M345" s="10">
        <v>46101</v>
      </c>
      <c r="N345" s="8"/>
      <c r="O345" s="13">
        <v>168</v>
      </c>
    </row>
    <row r="346" spans="1:15" ht="28.8" x14ac:dyDescent="0.3">
      <c r="A346" s="7" t="s">
        <v>6039</v>
      </c>
      <c r="B346" s="8" t="s">
        <v>6040</v>
      </c>
      <c r="C346" s="20" t="s">
        <v>6141</v>
      </c>
      <c r="D346" s="8" t="s">
        <v>6242</v>
      </c>
      <c r="E346" s="7" t="s">
        <v>6339</v>
      </c>
      <c r="F346" s="8" t="s">
        <v>6340</v>
      </c>
      <c r="G346" s="8" t="s">
        <v>41</v>
      </c>
      <c r="H346" s="7">
        <v>15236</v>
      </c>
      <c r="I346" s="8" t="s">
        <v>6395</v>
      </c>
      <c r="J346" s="7" t="s">
        <v>66</v>
      </c>
      <c r="K346" s="9">
        <v>782507308.73000002</v>
      </c>
      <c r="L346" s="10">
        <v>45922</v>
      </c>
      <c r="M346" s="10" t="s">
        <v>5696</v>
      </c>
      <c r="N346" s="8"/>
      <c r="O346" s="13">
        <v>169</v>
      </c>
    </row>
    <row r="347" spans="1:15" ht="28.8" x14ac:dyDescent="0.3">
      <c r="A347" s="7" t="s">
        <v>5598</v>
      </c>
      <c r="B347" s="8" t="s">
        <v>5599</v>
      </c>
      <c r="C347" s="20" t="s">
        <v>6150</v>
      </c>
      <c r="D347" s="8" t="s">
        <v>6251</v>
      </c>
      <c r="E347" s="7" t="s">
        <v>6347</v>
      </c>
      <c r="F347" s="8" t="s">
        <v>6348</v>
      </c>
      <c r="G347" s="8" t="s">
        <v>41</v>
      </c>
      <c r="H347" s="7">
        <v>13744</v>
      </c>
      <c r="I347" s="8" t="s">
        <v>6398</v>
      </c>
      <c r="J347" s="7" t="s">
        <v>5518</v>
      </c>
      <c r="K347" s="9">
        <v>1488772770.3499999</v>
      </c>
      <c r="L347" s="10">
        <v>45922</v>
      </c>
      <c r="M347" s="10" t="s">
        <v>5696</v>
      </c>
      <c r="N347" s="8"/>
      <c r="O347" s="13">
        <v>169</v>
      </c>
    </row>
    <row r="348" spans="1:15" ht="43.2" x14ac:dyDescent="0.3">
      <c r="A348" s="7" t="s">
        <v>6049</v>
      </c>
      <c r="B348" s="8" t="s">
        <v>6050</v>
      </c>
      <c r="C348" s="20" t="s">
        <v>6156</v>
      </c>
      <c r="D348" s="8" t="s">
        <v>6257</v>
      </c>
      <c r="E348" s="7" t="s">
        <v>4727</v>
      </c>
      <c r="F348" s="8" t="s">
        <v>4728</v>
      </c>
      <c r="G348" s="8" t="s">
        <v>73</v>
      </c>
      <c r="H348" s="7">
        <v>76000</v>
      </c>
      <c r="I348" s="8" t="s">
        <v>386</v>
      </c>
      <c r="J348" s="7" t="s">
        <v>386</v>
      </c>
      <c r="K348" s="9">
        <v>7500000000</v>
      </c>
      <c r="L348" s="10">
        <v>45922</v>
      </c>
      <c r="M348" s="10" t="s">
        <v>5696</v>
      </c>
      <c r="N348" s="8"/>
      <c r="O348" s="13">
        <v>169</v>
      </c>
    </row>
    <row r="349" spans="1:15" ht="43.2" x14ac:dyDescent="0.3">
      <c r="A349" s="7" t="s">
        <v>5600</v>
      </c>
      <c r="B349" s="8" t="s">
        <v>5601</v>
      </c>
      <c r="C349" s="20" t="s">
        <v>6161</v>
      </c>
      <c r="D349" s="8" t="s">
        <v>6262</v>
      </c>
      <c r="E349" s="7" t="s">
        <v>6363</v>
      </c>
      <c r="F349" s="8" t="s">
        <v>6364</v>
      </c>
      <c r="G349" s="8" t="s">
        <v>3</v>
      </c>
      <c r="H349" s="7">
        <v>76000</v>
      </c>
      <c r="I349" s="8" t="s">
        <v>386</v>
      </c>
      <c r="J349" s="7" t="s">
        <v>386</v>
      </c>
      <c r="K349" s="9">
        <v>1830322023</v>
      </c>
      <c r="L349" s="10">
        <v>45922</v>
      </c>
      <c r="M349" s="10" t="s">
        <v>5696</v>
      </c>
      <c r="N349" s="8"/>
      <c r="O349" s="13">
        <v>169</v>
      </c>
    </row>
    <row r="350" spans="1:15" ht="28.8" x14ac:dyDescent="0.3">
      <c r="A350" s="7" t="s">
        <v>5994</v>
      </c>
      <c r="B350" s="8" t="s">
        <v>5995</v>
      </c>
      <c r="C350" s="20" t="s">
        <v>6075</v>
      </c>
      <c r="D350" s="8" t="s">
        <v>6176</v>
      </c>
      <c r="E350" s="7" t="s">
        <v>5498</v>
      </c>
      <c r="F350" s="8" t="s">
        <v>5499</v>
      </c>
      <c r="G350" s="8" t="s">
        <v>5500</v>
      </c>
      <c r="H350" s="7">
        <v>32010</v>
      </c>
      <c r="I350" s="8" t="s">
        <v>5501</v>
      </c>
      <c r="J350" s="7" t="s">
        <v>5502</v>
      </c>
      <c r="K350" s="9">
        <v>34267799890</v>
      </c>
      <c r="L350" s="10">
        <v>45923</v>
      </c>
      <c r="M350" s="10" t="s">
        <v>5696</v>
      </c>
      <c r="N350" s="8"/>
      <c r="O350" s="13">
        <v>170</v>
      </c>
    </row>
    <row r="351" spans="1:15" ht="28.8" x14ac:dyDescent="0.3">
      <c r="A351" s="7" t="s">
        <v>6000</v>
      </c>
      <c r="B351" s="8" t="s">
        <v>3096</v>
      </c>
      <c r="C351" s="20" t="s">
        <v>6087</v>
      </c>
      <c r="D351" s="8" t="s">
        <v>6188</v>
      </c>
      <c r="E351" s="7" t="s">
        <v>5498</v>
      </c>
      <c r="F351" s="8" t="s">
        <v>5499</v>
      </c>
      <c r="G351" s="8" t="s">
        <v>5500</v>
      </c>
      <c r="H351" s="7">
        <v>32010</v>
      </c>
      <c r="I351" s="8" t="s">
        <v>5501</v>
      </c>
      <c r="J351" s="7" t="s">
        <v>5502</v>
      </c>
      <c r="K351" s="9">
        <v>29285461817</v>
      </c>
      <c r="L351" s="10">
        <v>45923</v>
      </c>
      <c r="M351" s="10" t="s">
        <v>5696</v>
      </c>
      <c r="N351" s="8"/>
      <c r="O351" s="13">
        <v>170</v>
      </c>
    </row>
    <row r="352" spans="1:15" ht="28.8" x14ac:dyDescent="0.3">
      <c r="A352" s="7" t="s">
        <v>231</v>
      </c>
      <c r="B352" s="8" t="s">
        <v>232</v>
      </c>
      <c r="C352" s="20" t="s">
        <v>6099</v>
      </c>
      <c r="D352" s="8" t="s">
        <v>6200</v>
      </c>
      <c r="E352" s="7" t="s">
        <v>234</v>
      </c>
      <c r="F352" s="8" t="s">
        <v>235</v>
      </c>
      <c r="G352" s="8" t="s">
        <v>3</v>
      </c>
      <c r="H352" s="7">
        <v>50124</v>
      </c>
      <c r="I352" s="8" t="s">
        <v>236</v>
      </c>
      <c r="J352" s="7" t="s">
        <v>16</v>
      </c>
      <c r="K352" s="9">
        <v>799855232</v>
      </c>
      <c r="L352" s="10">
        <v>45923</v>
      </c>
      <c r="M352" s="10" t="s">
        <v>5696</v>
      </c>
      <c r="N352" s="8"/>
      <c r="O352" s="13">
        <v>170</v>
      </c>
    </row>
    <row r="353" spans="1:15" ht="28.8" x14ac:dyDescent="0.3">
      <c r="A353" s="7" t="s">
        <v>255</v>
      </c>
      <c r="B353" s="8" t="s">
        <v>256</v>
      </c>
      <c r="C353" s="20" t="s">
        <v>6101</v>
      </c>
      <c r="D353" s="8" t="s">
        <v>6202</v>
      </c>
      <c r="E353" s="7" t="s">
        <v>258</v>
      </c>
      <c r="F353" s="8" t="s">
        <v>259</v>
      </c>
      <c r="G353" s="8" t="s">
        <v>73</v>
      </c>
      <c r="H353" s="7">
        <v>54000</v>
      </c>
      <c r="I353" s="8" t="s">
        <v>257</v>
      </c>
      <c r="J353" s="7" t="s">
        <v>257</v>
      </c>
      <c r="K353" s="9">
        <v>6003584923.5</v>
      </c>
      <c r="L353" s="10">
        <v>45923</v>
      </c>
      <c r="M353" s="10" t="s">
        <v>5696</v>
      </c>
      <c r="N353" s="8"/>
      <c r="O353" s="13">
        <v>170</v>
      </c>
    </row>
    <row r="354" spans="1:15" ht="28.8" x14ac:dyDescent="0.3">
      <c r="A354" s="7" t="s">
        <v>6029</v>
      </c>
      <c r="B354" s="8" t="s">
        <v>6030</v>
      </c>
      <c r="C354" s="20" t="s">
        <v>6122</v>
      </c>
      <c r="D354" s="8" t="s">
        <v>6223</v>
      </c>
      <c r="E354" s="7" t="s">
        <v>6315</v>
      </c>
      <c r="F354" s="8" t="s">
        <v>6316</v>
      </c>
      <c r="G354" s="8" t="s">
        <v>3</v>
      </c>
      <c r="H354" s="7">
        <v>47675</v>
      </c>
      <c r="I354" s="8" t="s">
        <v>6389</v>
      </c>
      <c r="J354" s="7" t="s">
        <v>375</v>
      </c>
      <c r="K354" s="9">
        <v>1039660592</v>
      </c>
      <c r="L354" s="10">
        <v>45923</v>
      </c>
      <c r="M354" s="10" t="s">
        <v>5696</v>
      </c>
      <c r="N354" s="8"/>
      <c r="O354" s="13">
        <v>170</v>
      </c>
    </row>
    <row r="355" spans="1:15" ht="43.2" x14ac:dyDescent="0.3">
      <c r="A355" s="7" t="s">
        <v>4421</v>
      </c>
      <c r="B355" s="8" t="s">
        <v>4422</v>
      </c>
      <c r="C355" s="20" t="s">
        <v>6123</v>
      </c>
      <c r="D355" s="8" t="s">
        <v>6224</v>
      </c>
      <c r="E355" s="7" t="s">
        <v>5498</v>
      </c>
      <c r="F355" s="8" t="s">
        <v>5499</v>
      </c>
      <c r="G355" s="8" t="s">
        <v>5500</v>
      </c>
      <c r="H355" s="7">
        <v>32010</v>
      </c>
      <c r="I355" s="8" t="s">
        <v>5501</v>
      </c>
      <c r="J355" s="7" t="s">
        <v>5502</v>
      </c>
      <c r="K355" s="9">
        <v>24240403791</v>
      </c>
      <c r="L355" s="10">
        <v>45923</v>
      </c>
      <c r="M355" s="10" t="s">
        <v>5696</v>
      </c>
      <c r="N355" s="8"/>
      <c r="O355" s="13">
        <v>170</v>
      </c>
    </row>
    <row r="356" spans="1:15" ht="28.8" x14ac:dyDescent="0.3">
      <c r="A356" s="7" t="s">
        <v>6037</v>
      </c>
      <c r="B356" s="8" t="s">
        <v>6038</v>
      </c>
      <c r="C356" s="20" t="s">
        <v>6139</v>
      </c>
      <c r="D356" s="8" t="s">
        <v>6240</v>
      </c>
      <c r="E356" s="7" t="s">
        <v>4382</v>
      </c>
      <c r="F356" s="8" t="s">
        <v>4383</v>
      </c>
      <c r="G356" s="8" t="s">
        <v>41</v>
      </c>
      <c r="H356" s="7">
        <v>27150</v>
      </c>
      <c r="I356" s="8" t="s">
        <v>5860</v>
      </c>
      <c r="J356" s="7" t="s">
        <v>189</v>
      </c>
      <c r="K356" s="9">
        <v>1532543190</v>
      </c>
      <c r="L356" s="10">
        <v>45923</v>
      </c>
      <c r="M356" s="10" t="s">
        <v>5696</v>
      </c>
      <c r="N356" s="8"/>
      <c r="O356" s="13">
        <v>170</v>
      </c>
    </row>
    <row r="357" spans="1:15" ht="28.8" x14ac:dyDescent="0.3">
      <c r="A357" s="7" t="s">
        <v>5900</v>
      </c>
      <c r="B357" s="8" t="s">
        <v>5901</v>
      </c>
      <c r="C357" s="20" t="s">
        <v>6154</v>
      </c>
      <c r="D357" s="8" t="s">
        <v>6255</v>
      </c>
      <c r="E357" s="7" t="s">
        <v>5902</v>
      </c>
      <c r="F357" s="8" t="s">
        <v>5903</v>
      </c>
      <c r="G357" s="8" t="s">
        <v>3</v>
      </c>
      <c r="H357" s="7">
        <v>54172</v>
      </c>
      <c r="I357" s="8" t="s">
        <v>5904</v>
      </c>
      <c r="J357" s="7" t="s">
        <v>257</v>
      </c>
      <c r="K357" s="9">
        <v>60000000</v>
      </c>
      <c r="L357" s="10">
        <v>45923</v>
      </c>
      <c r="M357" s="10" t="s">
        <v>5696</v>
      </c>
      <c r="N357" s="8"/>
      <c r="O357" s="13">
        <v>170</v>
      </c>
    </row>
    <row r="358" spans="1:15" ht="43.2" x14ac:dyDescent="0.3">
      <c r="A358" s="7" t="s">
        <v>4784</v>
      </c>
      <c r="B358" s="8" t="s">
        <v>4785</v>
      </c>
      <c r="C358" s="20" t="s">
        <v>6170</v>
      </c>
      <c r="D358" s="8" t="s">
        <v>6271</v>
      </c>
      <c r="E358" s="7" t="s">
        <v>3940</v>
      </c>
      <c r="F358" s="8" t="s">
        <v>3941</v>
      </c>
      <c r="G358" s="8" t="s">
        <v>41</v>
      </c>
      <c r="H358" s="7">
        <v>95001</v>
      </c>
      <c r="I358" s="8" t="s">
        <v>5923</v>
      </c>
      <c r="J358" s="7" t="s">
        <v>5610</v>
      </c>
      <c r="K358" s="9">
        <v>1074327352.0899999</v>
      </c>
      <c r="L358" s="10">
        <v>45923</v>
      </c>
      <c r="M358" s="10" t="s">
        <v>5696</v>
      </c>
      <c r="N358" s="8"/>
      <c r="O358" s="13">
        <v>170</v>
      </c>
    </row>
    <row r="359" spans="1:15" ht="43.2" x14ac:dyDescent="0.3">
      <c r="A359" s="7" t="s">
        <v>6043</v>
      </c>
      <c r="B359" s="8" t="s">
        <v>6044</v>
      </c>
      <c r="C359" s="20" t="s">
        <v>6146</v>
      </c>
      <c r="D359" s="8" t="s">
        <v>6247</v>
      </c>
      <c r="E359" s="7" t="s">
        <v>6345</v>
      </c>
      <c r="F359" s="8" t="s">
        <v>6346</v>
      </c>
      <c r="G359" s="8" t="s">
        <v>5</v>
      </c>
      <c r="H359" s="7">
        <v>52256</v>
      </c>
      <c r="I359" s="8" t="s">
        <v>6397</v>
      </c>
      <c r="J359" s="7" t="s">
        <v>23</v>
      </c>
      <c r="K359" s="9">
        <v>302094359</v>
      </c>
      <c r="L359" s="10">
        <v>45924</v>
      </c>
      <c r="M359" s="10" t="s">
        <v>5696</v>
      </c>
      <c r="N359" s="8"/>
      <c r="O359" s="13">
        <v>171</v>
      </c>
    </row>
    <row r="360" spans="1:15" ht="43.2" x14ac:dyDescent="0.3">
      <c r="A360" s="7" t="s">
        <v>6071</v>
      </c>
      <c r="B360" s="8" t="s">
        <v>6072</v>
      </c>
      <c r="C360" s="20" t="s">
        <v>6174</v>
      </c>
      <c r="D360" s="8" t="s">
        <v>6275</v>
      </c>
      <c r="E360" s="7" t="s">
        <v>5581</v>
      </c>
      <c r="F360" s="8" t="s">
        <v>5582</v>
      </c>
      <c r="G360" s="8" t="s">
        <v>3</v>
      </c>
      <c r="H360" s="7">
        <v>20045</v>
      </c>
      <c r="I360" s="8" t="s">
        <v>5583</v>
      </c>
      <c r="J360" s="7" t="s">
        <v>4</v>
      </c>
      <c r="K360" s="9">
        <v>5808242022.6999998</v>
      </c>
      <c r="L360" s="10">
        <v>45924</v>
      </c>
      <c r="M360" s="10" t="s">
        <v>5696</v>
      </c>
      <c r="N360" s="8"/>
      <c r="O360" s="13">
        <v>171</v>
      </c>
    </row>
    <row r="361" spans="1:15" ht="28.8" x14ac:dyDescent="0.3">
      <c r="A361" s="7" t="s">
        <v>127</v>
      </c>
      <c r="B361" s="8" t="s">
        <v>128</v>
      </c>
      <c r="C361" s="20" t="s">
        <v>6090</v>
      </c>
      <c r="D361" s="8" t="s">
        <v>6191</v>
      </c>
      <c r="E361" s="7" t="s">
        <v>125</v>
      </c>
      <c r="F361" s="8" t="s">
        <v>126</v>
      </c>
      <c r="G361" s="8" t="s">
        <v>73</v>
      </c>
      <c r="H361" s="7">
        <v>23000</v>
      </c>
      <c r="I361" s="8" t="s">
        <v>56</v>
      </c>
      <c r="J361" s="7" t="s">
        <v>56</v>
      </c>
      <c r="K361" s="9">
        <v>4998927677</v>
      </c>
      <c r="L361" s="10">
        <v>45925</v>
      </c>
      <c r="M361" s="10" t="s">
        <v>5696</v>
      </c>
      <c r="N361" s="8"/>
      <c r="O361" s="13">
        <v>172</v>
      </c>
    </row>
    <row r="362" spans="1:15" ht="43.2" x14ac:dyDescent="0.3">
      <c r="A362" s="7" t="s">
        <v>148</v>
      </c>
      <c r="B362" s="8" t="s">
        <v>149</v>
      </c>
      <c r="C362" s="20" t="s">
        <v>6091</v>
      </c>
      <c r="D362" s="8" t="s">
        <v>6192</v>
      </c>
      <c r="E362" s="7" t="s">
        <v>125</v>
      </c>
      <c r="F362" s="8" t="s">
        <v>126</v>
      </c>
      <c r="G362" s="8" t="s">
        <v>73</v>
      </c>
      <c r="H362" s="7">
        <v>23000</v>
      </c>
      <c r="I362" s="8" t="s">
        <v>56</v>
      </c>
      <c r="J362" s="7" t="s">
        <v>56</v>
      </c>
      <c r="K362" s="9">
        <v>8999911610</v>
      </c>
      <c r="L362" s="10">
        <v>45925</v>
      </c>
      <c r="M362" s="10" t="s">
        <v>5696</v>
      </c>
      <c r="N362" s="8"/>
      <c r="O362" s="13">
        <v>172</v>
      </c>
    </row>
    <row r="363" spans="1:15" ht="43.2" x14ac:dyDescent="0.3">
      <c r="A363" s="7" t="s">
        <v>5784</v>
      </c>
      <c r="B363" s="8" t="s">
        <v>5785</v>
      </c>
      <c r="C363" s="20" t="s">
        <v>6103</v>
      </c>
      <c r="D363" s="8" t="s">
        <v>6204</v>
      </c>
      <c r="E363" s="7" t="s">
        <v>5786</v>
      </c>
      <c r="F363" s="8" t="s">
        <v>5787</v>
      </c>
      <c r="G363" s="8" t="s">
        <v>41</v>
      </c>
      <c r="H363" s="7">
        <v>68575</v>
      </c>
      <c r="I363" s="8" t="s">
        <v>5788</v>
      </c>
      <c r="J363" s="7" t="s">
        <v>268</v>
      </c>
      <c r="K363" s="9">
        <v>569462404.74000001</v>
      </c>
      <c r="L363" s="10">
        <v>45925</v>
      </c>
      <c r="M363" s="10" t="s">
        <v>5696</v>
      </c>
      <c r="N363" s="8"/>
      <c r="O363" s="13">
        <v>172</v>
      </c>
    </row>
    <row r="364" spans="1:15" ht="28.8" x14ac:dyDescent="0.3">
      <c r="A364" s="7" t="s">
        <v>6045</v>
      </c>
      <c r="B364" s="8" t="s">
        <v>6046</v>
      </c>
      <c r="C364" s="20" t="s">
        <v>6152</v>
      </c>
      <c r="D364" s="8" t="s">
        <v>6253</v>
      </c>
      <c r="E364" s="7" t="s">
        <v>6351</v>
      </c>
      <c r="F364" s="8" t="s">
        <v>6352</v>
      </c>
      <c r="G364" s="8" t="s">
        <v>41</v>
      </c>
      <c r="H364" s="7">
        <v>66383</v>
      </c>
      <c r="I364" s="8" t="s">
        <v>6400</v>
      </c>
      <c r="J364" s="7" t="s">
        <v>19</v>
      </c>
      <c r="K364" s="9">
        <v>125742840</v>
      </c>
      <c r="L364" s="10">
        <v>45925</v>
      </c>
      <c r="M364" s="10" t="s">
        <v>5696</v>
      </c>
      <c r="N364" s="8"/>
      <c r="O364" s="13">
        <v>172</v>
      </c>
    </row>
    <row r="365" spans="1:15" ht="43.2" x14ac:dyDescent="0.3">
      <c r="A365" s="7" t="s">
        <v>428</v>
      </c>
      <c r="B365" s="8" t="s">
        <v>429</v>
      </c>
      <c r="C365" s="20" t="s">
        <v>6163</v>
      </c>
      <c r="D365" s="8" t="s">
        <v>6264</v>
      </c>
      <c r="E365" s="7" t="s">
        <v>4425</v>
      </c>
      <c r="F365" s="8" t="s">
        <v>4426</v>
      </c>
      <c r="G365" s="8" t="s">
        <v>3</v>
      </c>
      <c r="H365" s="7">
        <v>85010</v>
      </c>
      <c r="I365" s="8" t="s">
        <v>5602</v>
      </c>
      <c r="J365" s="7" t="s">
        <v>321</v>
      </c>
      <c r="K365" s="9">
        <v>3069238727</v>
      </c>
      <c r="L365" s="10">
        <v>45925</v>
      </c>
      <c r="M365" s="10" t="s">
        <v>5696</v>
      </c>
      <c r="N365" s="8"/>
      <c r="O365" s="13">
        <v>172</v>
      </c>
    </row>
    <row r="366" spans="1:15" ht="28.8" x14ac:dyDescent="0.3">
      <c r="A366" s="7" t="s">
        <v>6011</v>
      </c>
      <c r="B366" s="8" t="s">
        <v>6012</v>
      </c>
      <c r="C366" s="20" t="s">
        <v>6098</v>
      </c>
      <c r="D366" s="8" t="s">
        <v>6199</v>
      </c>
      <c r="E366" s="7" t="s">
        <v>6297</v>
      </c>
      <c r="F366" s="8" t="s">
        <v>6298</v>
      </c>
      <c r="G366" s="8" t="s">
        <v>5</v>
      </c>
      <c r="H366" s="7">
        <v>47720</v>
      </c>
      <c r="I366" s="8" t="s">
        <v>5822</v>
      </c>
      <c r="J366" s="7" t="s">
        <v>375</v>
      </c>
      <c r="K366" s="9">
        <v>428621378.45999998</v>
      </c>
      <c r="L366" s="10">
        <v>45926</v>
      </c>
      <c r="M366" s="10" t="s">
        <v>5696</v>
      </c>
      <c r="N366" s="8"/>
      <c r="O366" s="13">
        <v>173</v>
      </c>
    </row>
    <row r="367" spans="1:15" ht="43.2" x14ac:dyDescent="0.3">
      <c r="A367" s="7" t="s">
        <v>2851</v>
      </c>
      <c r="B367" s="8" t="s">
        <v>2852</v>
      </c>
      <c r="C367" s="20" t="s">
        <v>6100</v>
      </c>
      <c r="D367" s="8" t="s">
        <v>6201</v>
      </c>
      <c r="E367" s="7" t="s">
        <v>2855</v>
      </c>
      <c r="F367" s="8" t="s">
        <v>2856</v>
      </c>
      <c r="G367" s="8" t="s">
        <v>41</v>
      </c>
      <c r="H367" s="7">
        <v>52835</v>
      </c>
      <c r="I367" s="8" t="s">
        <v>6380</v>
      </c>
      <c r="J367" s="7" t="s">
        <v>23</v>
      </c>
      <c r="K367" s="9">
        <v>112458150</v>
      </c>
      <c r="L367" s="10">
        <v>45926</v>
      </c>
      <c r="M367" s="10" t="s">
        <v>5696</v>
      </c>
      <c r="N367" s="8"/>
      <c r="O367" s="13">
        <v>173</v>
      </c>
    </row>
    <row r="368" spans="1:15" ht="43.2" x14ac:dyDescent="0.3">
      <c r="A368" s="7" t="s">
        <v>6015</v>
      </c>
      <c r="B368" s="8" t="s">
        <v>6016</v>
      </c>
      <c r="C368" s="20" t="s">
        <v>6107</v>
      </c>
      <c r="D368" s="8" t="s">
        <v>6208</v>
      </c>
      <c r="E368" s="7" t="s">
        <v>5498</v>
      </c>
      <c r="F368" s="8" t="s">
        <v>5499</v>
      </c>
      <c r="G368" s="8" t="s">
        <v>5500</v>
      </c>
      <c r="H368" s="7">
        <v>32010</v>
      </c>
      <c r="I368" s="8" t="s">
        <v>5501</v>
      </c>
      <c r="J368" s="7" t="s">
        <v>5502</v>
      </c>
      <c r="K368" s="9">
        <v>14057397992</v>
      </c>
      <c r="L368" s="10">
        <v>45926</v>
      </c>
      <c r="M368" s="10" t="s">
        <v>5696</v>
      </c>
      <c r="N368" s="8"/>
      <c r="O368" s="13">
        <v>173</v>
      </c>
    </row>
    <row r="369" spans="1:15" ht="28.8" x14ac:dyDescent="0.3">
      <c r="A369" s="7" t="s">
        <v>4368</v>
      </c>
      <c r="B369" s="8" t="s">
        <v>4369</v>
      </c>
      <c r="C369" s="20" t="s">
        <v>6121</v>
      </c>
      <c r="D369" s="8" t="s">
        <v>6222</v>
      </c>
      <c r="E369" s="7" t="s">
        <v>5498</v>
      </c>
      <c r="F369" s="8" t="s">
        <v>5499</v>
      </c>
      <c r="G369" s="8" t="s">
        <v>5500</v>
      </c>
      <c r="H369" s="7">
        <v>32010</v>
      </c>
      <c r="I369" s="8" t="s">
        <v>5501</v>
      </c>
      <c r="J369" s="7" t="s">
        <v>5502</v>
      </c>
      <c r="K369" s="9">
        <v>12218937206</v>
      </c>
      <c r="L369" s="10">
        <v>45926</v>
      </c>
      <c r="M369" s="10" t="s">
        <v>5696</v>
      </c>
      <c r="N369" s="8"/>
      <c r="O369" s="13">
        <v>173</v>
      </c>
    </row>
    <row r="370" spans="1:15" ht="28.8" x14ac:dyDescent="0.3">
      <c r="A370" s="7" t="s">
        <v>425</v>
      </c>
      <c r="B370" s="8" t="s">
        <v>5487</v>
      </c>
      <c r="C370" s="20" t="s">
        <v>6158</v>
      </c>
      <c r="D370" s="8" t="s">
        <v>6259</v>
      </c>
      <c r="E370" s="7" t="s">
        <v>6357</v>
      </c>
      <c r="F370" s="8" t="s">
        <v>6358</v>
      </c>
      <c r="G370" s="8" t="s">
        <v>41</v>
      </c>
      <c r="H370" s="7">
        <v>76622</v>
      </c>
      <c r="I370" s="8" t="s">
        <v>6402</v>
      </c>
      <c r="J370" s="7" t="s">
        <v>386</v>
      </c>
      <c r="K370" s="9">
        <v>203446530</v>
      </c>
      <c r="L370" s="10">
        <v>45926</v>
      </c>
      <c r="M370" s="10" t="s">
        <v>5696</v>
      </c>
      <c r="N370" s="8"/>
      <c r="O370" s="13">
        <v>173</v>
      </c>
    </row>
    <row r="371" spans="1:15" ht="57.6" x14ac:dyDescent="0.3">
      <c r="A371" s="7" t="s">
        <v>6065</v>
      </c>
      <c r="B371" s="8" t="s">
        <v>6066</v>
      </c>
      <c r="C371" s="20" t="s">
        <v>6171</v>
      </c>
      <c r="D371" s="8" t="s">
        <v>6272</v>
      </c>
      <c r="E371" s="7" t="s">
        <v>1692</v>
      </c>
      <c r="F371" s="8" t="s">
        <v>1693</v>
      </c>
      <c r="G371" s="8" t="s">
        <v>3</v>
      </c>
      <c r="H371" s="7">
        <v>20013</v>
      </c>
      <c r="I371" s="8" t="s">
        <v>5848</v>
      </c>
      <c r="J371" s="7" t="s">
        <v>4</v>
      </c>
      <c r="K371" s="9">
        <v>1301935190.76</v>
      </c>
      <c r="L371" s="10">
        <v>45926</v>
      </c>
      <c r="M371" s="10" t="s">
        <v>5696</v>
      </c>
      <c r="N371" s="8"/>
      <c r="O371" s="13">
        <v>173</v>
      </c>
    </row>
    <row r="372" spans="1:15" ht="28.8" x14ac:dyDescent="0.3">
      <c r="A372" s="7" t="s">
        <v>6047</v>
      </c>
      <c r="B372" s="8" t="s">
        <v>6048</v>
      </c>
      <c r="C372" s="20" t="s">
        <v>6153</v>
      </c>
      <c r="D372" s="8" t="s">
        <v>6254</v>
      </c>
      <c r="E372" s="7" t="s">
        <v>6353</v>
      </c>
      <c r="F372" s="8" t="s">
        <v>6354</v>
      </c>
      <c r="G372" s="8" t="s">
        <v>5</v>
      </c>
      <c r="H372" s="7">
        <v>17616</v>
      </c>
      <c r="I372" s="8" t="s">
        <v>19</v>
      </c>
      <c r="J372" s="7" t="s">
        <v>36</v>
      </c>
      <c r="K372" s="9">
        <v>226360155</v>
      </c>
      <c r="L372" s="10">
        <v>45929</v>
      </c>
      <c r="M372" s="10" t="s">
        <v>5696</v>
      </c>
      <c r="N372" s="8"/>
      <c r="O372" s="13">
        <v>176</v>
      </c>
    </row>
    <row r="373" spans="1:15" ht="28.8" x14ac:dyDescent="0.3">
      <c r="A373" s="7" t="s">
        <v>6027</v>
      </c>
      <c r="B373" s="8" t="s">
        <v>6028</v>
      </c>
      <c r="C373" s="20" t="s">
        <v>6120</v>
      </c>
      <c r="D373" s="8" t="s">
        <v>6221</v>
      </c>
      <c r="E373" s="7" t="s">
        <v>4338</v>
      </c>
      <c r="F373" s="8" t="s">
        <v>4339</v>
      </c>
      <c r="G373" s="8" t="s">
        <v>41</v>
      </c>
      <c r="H373" s="7">
        <v>5036</v>
      </c>
      <c r="I373" s="8" t="s">
        <v>6388</v>
      </c>
      <c r="J373" s="7" t="s">
        <v>35</v>
      </c>
      <c r="K373" s="9">
        <v>153741733</v>
      </c>
      <c r="L373" s="10">
        <v>45930</v>
      </c>
      <c r="M373" s="10" t="s">
        <v>5696</v>
      </c>
      <c r="N373" s="8"/>
      <c r="O373" s="13">
        <v>177</v>
      </c>
    </row>
    <row r="374" spans="1:15" ht="43.2" x14ac:dyDescent="0.3">
      <c r="A374" s="7" t="s">
        <v>5872</v>
      </c>
      <c r="B374" s="8" t="s">
        <v>5873</v>
      </c>
      <c r="C374" s="20" t="s">
        <v>5651</v>
      </c>
      <c r="D374" s="8" t="s">
        <v>5530</v>
      </c>
      <c r="E374" s="7" t="s">
        <v>5531</v>
      </c>
      <c r="F374" s="8" t="s">
        <v>5532</v>
      </c>
      <c r="G374" s="8" t="s">
        <v>3</v>
      </c>
      <c r="H374" s="7">
        <v>50150</v>
      </c>
      <c r="I374" s="8" t="s">
        <v>5497</v>
      </c>
      <c r="J374" s="7" t="s">
        <v>16</v>
      </c>
      <c r="K374" s="9">
        <v>386747481.44</v>
      </c>
      <c r="L374" s="10">
        <v>45751</v>
      </c>
      <c r="M374" s="10">
        <v>46116</v>
      </c>
      <c r="N374" s="8"/>
      <c r="O374" s="13">
        <v>183</v>
      </c>
    </row>
    <row r="375" spans="1:15" ht="28.8" x14ac:dyDescent="0.3">
      <c r="A375" s="7" t="s">
        <v>5872</v>
      </c>
      <c r="B375" s="8" t="s">
        <v>5873</v>
      </c>
      <c r="C375" s="20" t="s">
        <v>5653</v>
      </c>
      <c r="D375" s="8" t="s">
        <v>5534</v>
      </c>
      <c r="E375" s="7" t="s">
        <v>5531</v>
      </c>
      <c r="F375" s="8" t="s">
        <v>5532</v>
      </c>
      <c r="G375" s="8" t="s">
        <v>3</v>
      </c>
      <c r="H375" s="7">
        <v>50150</v>
      </c>
      <c r="I375" s="8" t="s">
        <v>5497</v>
      </c>
      <c r="J375" s="7" t="s">
        <v>16</v>
      </c>
      <c r="K375" s="9">
        <v>386747481.44</v>
      </c>
      <c r="L375" s="10">
        <v>45756</v>
      </c>
      <c r="M375" s="10">
        <v>46120</v>
      </c>
      <c r="N375" s="8"/>
      <c r="O375" s="13">
        <v>187</v>
      </c>
    </row>
    <row r="376" spans="1:15" ht="28.8" x14ac:dyDescent="0.3">
      <c r="A376" s="7" t="s">
        <v>5589</v>
      </c>
      <c r="B376" s="8" t="s">
        <v>5590</v>
      </c>
      <c r="C376" s="20" t="s">
        <v>5685</v>
      </c>
      <c r="D376" s="8" t="s">
        <v>5591</v>
      </c>
      <c r="E376" s="7" t="s">
        <v>413</v>
      </c>
      <c r="F376" s="8" t="s">
        <v>414</v>
      </c>
      <c r="G376" s="8" t="s">
        <v>3</v>
      </c>
      <c r="H376" s="7">
        <v>50000</v>
      </c>
      <c r="I376" s="8" t="s">
        <v>16</v>
      </c>
      <c r="J376" s="7" t="s">
        <v>16</v>
      </c>
      <c r="K376" s="9">
        <v>7661209636</v>
      </c>
      <c r="L376" s="10">
        <v>45758</v>
      </c>
      <c r="M376" s="10">
        <v>46281</v>
      </c>
      <c r="N376" s="8"/>
      <c r="O376" s="13">
        <v>348</v>
      </c>
    </row>
  </sheetData>
  <autoFilter ref="A2:O376" xr:uid="{8BD2B65D-5D7A-4DC3-8896-E85074FE3C57}">
    <sortState xmlns:xlrd2="http://schemas.microsoft.com/office/spreadsheetml/2017/richdata2" ref="A3:O376">
      <sortCondition ref="O3:O376"/>
    </sortState>
  </autoFilter>
  <sortState xmlns:xlrd2="http://schemas.microsoft.com/office/spreadsheetml/2017/richdata2" ref="A3:O376">
    <sortCondition ref="O3:O376"/>
  </sortState>
  <mergeCells count="1">
    <mergeCell ref="A1:B1"/>
  </mergeCells>
  <conditionalFormatting sqref="O3:O376">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F451-5A8D-4732-8EDE-B6A1A9084C65}">
  <dimension ref="A1:K1741"/>
  <sheetViews>
    <sheetView workbookViewId="0">
      <pane ySplit="2" topLeftCell="A3" activePane="bottomLeft" state="frozen"/>
      <selection pane="bottomLeft" sqref="A1:B1"/>
    </sheetView>
  </sheetViews>
  <sheetFormatPr baseColWidth="10" defaultRowHeight="14.4" x14ac:dyDescent="0.3"/>
  <cols>
    <col min="1" max="1" width="30.88671875" bestFit="1" customWidth="1"/>
    <col min="2" max="2" width="61.6640625" customWidth="1"/>
    <col min="3" max="3" width="40.5546875" style="1" bestFit="1" customWidth="1"/>
    <col min="4" max="4" width="38.109375" style="2" bestFit="1" customWidth="1"/>
    <col min="5" max="5" width="32.109375" bestFit="1" customWidth="1"/>
    <col min="6" max="6" width="76.88671875" customWidth="1"/>
    <col min="7" max="7" width="10.6640625" style="1" bestFit="1" customWidth="1"/>
    <col min="8" max="8" width="64.88671875" customWidth="1"/>
    <col min="9" max="9" width="17.88671875" style="4" bestFit="1" customWidth="1"/>
    <col min="10" max="10" width="40" style="4" bestFit="1" customWidth="1"/>
    <col min="11" max="11" width="15.5546875" bestFit="1" customWidth="1"/>
  </cols>
  <sheetData>
    <row r="1" spans="1:11" x14ac:dyDescent="0.3">
      <c r="A1" s="22" t="s">
        <v>5993</v>
      </c>
      <c r="B1" s="22"/>
    </row>
    <row r="2" spans="1:11" s="1" customFormat="1" x14ac:dyDescent="0.3">
      <c r="A2" s="6" t="s">
        <v>5462</v>
      </c>
      <c r="B2" s="6" t="s">
        <v>5463</v>
      </c>
      <c r="C2" s="6" t="s">
        <v>5473</v>
      </c>
      <c r="D2" s="6" t="s">
        <v>5474</v>
      </c>
      <c r="E2" s="6" t="s">
        <v>5475</v>
      </c>
      <c r="F2" s="6" t="s">
        <v>5068</v>
      </c>
      <c r="G2" s="6" t="s">
        <v>5464</v>
      </c>
      <c r="H2" s="6" t="s">
        <v>5465</v>
      </c>
      <c r="I2" s="6" t="s">
        <v>5476</v>
      </c>
      <c r="J2" s="6" t="s">
        <v>5477</v>
      </c>
      <c r="K2" s="6" t="s">
        <v>5071</v>
      </c>
    </row>
    <row r="3" spans="1:11" ht="57.6" x14ac:dyDescent="0.3">
      <c r="A3" s="11" t="s">
        <v>450</v>
      </c>
      <c r="B3" s="12" t="s">
        <v>451</v>
      </c>
      <c r="C3" s="13">
        <v>123</v>
      </c>
      <c r="D3" s="14">
        <v>44950</v>
      </c>
      <c r="E3" s="11" t="s">
        <v>452</v>
      </c>
      <c r="F3" s="12" t="s">
        <v>453</v>
      </c>
      <c r="G3" s="13" t="s">
        <v>454</v>
      </c>
      <c r="H3" s="12" t="s">
        <v>455</v>
      </c>
      <c r="I3" s="15">
        <v>1219000000</v>
      </c>
      <c r="J3" s="15">
        <v>3780.16</v>
      </c>
      <c r="K3" s="11" t="s">
        <v>456</v>
      </c>
    </row>
    <row r="4" spans="1:11" ht="57.6" x14ac:dyDescent="0.3">
      <c r="A4" s="11" t="s">
        <v>450</v>
      </c>
      <c r="B4" s="12" t="s">
        <v>451</v>
      </c>
      <c r="C4" s="13">
        <v>223</v>
      </c>
      <c r="D4" s="14">
        <v>45260</v>
      </c>
      <c r="E4" s="11" t="s">
        <v>452</v>
      </c>
      <c r="F4" s="12" t="s">
        <v>453</v>
      </c>
      <c r="G4" s="13" t="s">
        <v>454</v>
      </c>
      <c r="H4" s="12" t="s">
        <v>455</v>
      </c>
      <c r="I4" s="15">
        <v>613333.32999999996</v>
      </c>
      <c r="J4" s="15">
        <v>613333.32999999996</v>
      </c>
      <c r="K4" s="11" t="s">
        <v>457</v>
      </c>
    </row>
    <row r="5" spans="1:11" ht="57.6" x14ac:dyDescent="0.3">
      <c r="A5" s="11" t="s">
        <v>450</v>
      </c>
      <c r="B5" s="12" t="s">
        <v>451</v>
      </c>
      <c r="C5" s="13">
        <v>323</v>
      </c>
      <c r="D5" s="14">
        <v>45260</v>
      </c>
      <c r="E5" s="11" t="s">
        <v>452</v>
      </c>
      <c r="F5" s="12" t="s">
        <v>453</v>
      </c>
      <c r="G5" s="13" t="s">
        <v>454</v>
      </c>
      <c r="H5" s="12" t="s">
        <v>455</v>
      </c>
      <c r="I5" s="15">
        <v>533333.32999999996</v>
      </c>
      <c r="J5" s="15">
        <v>533333.32999999996</v>
      </c>
      <c r="K5" s="11" t="s">
        <v>457</v>
      </c>
    </row>
    <row r="6" spans="1:11" ht="28.8" x14ac:dyDescent="0.3">
      <c r="A6" s="11" t="s">
        <v>458</v>
      </c>
      <c r="B6" s="12" t="s">
        <v>459</v>
      </c>
      <c r="C6" s="13">
        <v>1023</v>
      </c>
      <c r="D6" s="14">
        <v>44950</v>
      </c>
      <c r="E6" s="11" t="s">
        <v>460</v>
      </c>
      <c r="F6" s="12" t="s">
        <v>461</v>
      </c>
      <c r="G6" s="13" t="s">
        <v>462</v>
      </c>
      <c r="H6" s="12" t="s">
        <v>463</v>
      </c>
      <c r="I6" s="15">
        <v>209800751</v>
      </c>
      <c r="J6" s="15">
        <v>194121243</v>
      </c>
      <c r="K6" s="11" t="s">
        <v>456</v>
      </c>
    </row>
    <row r="7" spans="1:11" ht="28.8" x14ac:dyDescent="0.3">
      <c r="A7" s="11" t="s">
        <v>458</v>
      </c>
      <c r="B7" s="12" t="s">
        <v>459</v>
      </c>
      <c r="C7" s="13">
        <v>12723</v>
      </c>
      <c r="D7" s="14">
        <v>44967</v>
      </c>
      <c r="E7" s="11" t="s">
        <v>532</v>
      </c>
      <c r="F7" s="12" t="s">
        <v>533</v>
      </c>
      <c r="G7" s="13" t="s">
        <v>534</v>
      </c>
      <c r="H7" s="12" t="s">
        <v>535</v>
      </c>
      <c r="I7" s="15">
        <v>8514</v>
      </c>
      <c r="J7" s="15">
        <v>8514</v>
      </c>
      <c r="K7" s="11" t="s">
        <v>457</v>
      </c>
    </row>
    <row r="8" spans="1:11" ht="28.8" x14ac:dyDescent="0.3">
      <c r="A8" s="11" t="s">
        <v>458</v>
      </c>
      <c r="B8" s="12" t="s">
        <v>459</v>
      </c>
      <c r="C8" s="13">
        <v>13423</v>
      </c>
      <c r="D8" s="14">
        <v>44967</v>
      </c>
      <c r="E8" s="11" t="s">
        <v>536</v>
      </c>
      <c r="F8" s="12" t="s">
        <v>537</v>
      </c>
      <c r="G8" s="13" t="s">
        <v>538</v>
      </c>
      <c r="H8" s="12" t="s">
        <v>539</v>
      </c>
      <c r="I8" s="15">
        <v>17807.400000000001</v>
      </c>
      <c r="J8" s="15">
        <v>17807.400000000001</v>
      </c>
      <c r="K8" s="11" t="s">
        <v>457</v>
      </c>
    </row>
    <row r="9" spans="1:11" ht="43.2" x14ac:dyDescent="0.3">
      <c r="A9" s="11" t="s">
        <v>33</v>
      </c>
      <c r="B9" s="12" t="s">
        <v>34</v>
      </c>
      <c r="C9" s="13">
        <v>423</v>
      </c>
      <c r="D9" s="14">
        <v>44944</v>
      </c>
      <c r="E9" s="11" t="s">
        <v>558</v>
      </c>
      <c r="F9" s="12" t="s">
        <v>559</v>
      </c>
      <c r="G9" s="13" t="s">
        <v>360</v>
      </c>
      <c r="H9" s="12" t="s">
        <v>361</v>
      </c>
      <c r="I9" s="15">
        <v>3460296308</v>
      </c>
      <c r="J9" s="15">
        <v>3460296308</v>
      </c>
      <c r="K9" s="11" t="s">
        <v>457</v>
      </c>
    </row>
    <row r="10" spans="1:11" ht="43.2" x14ac:dyDescent="0.3">
      <c r="A10" s="11" t="s">
        <v>33</v>
      </c>
      <c r="B10" s="12" t="s">
        <v>34</v>
      </c>
      <c r="C10" s="13">
        <v>523</v>
      </c>
      <c r="D10" s="14">
        <v>44944</v>
      </c>
      <c r="E10" s="11" t="s">
        <v>558</v>
      </c>
      <c r="F10" s="12" t="s">
        <v>559</v>
      </c>
      <c r="G10" s="13" t="s">
        <v>360</v>
      </c>
      <c r="H10" s="12" t="s">
        <v>361</v>
      </c>
      <c r="I10" s="15">
        <v>3166307266</v>
      </c>
      <c r="J10" s="15">
        <v>3166307266</v>
      </c>
      <c r="K10" s="11" t="s">
        <v>457</v>
      </c>
    </row>
    <row r="11" spans="1:11" ht="43.2" x14ac:dyDescent="0.3">
      <c r="A11" s="11" t="s">
        <v>33</v>
      </c>
      <c r="B11" s="12" t="s">
        <v>34</v>
      </c>
      <c r="C11" s="13">
        <v>623</v>
      </c>
      <c r="D11" s="14">
        <v>44944</v>
      </c>
      <c r="E11" s="11" t="s">
        <v>558</v>
      </c>
      <c r="F11" s="12" t="s">
        <v>559</v>
      </c>
      <c r="G11" s="13" t="s">
        <v>360</v>
      </c>
      <c r="H11" s="12" t="s">
        <v>361</v>
      </c>
      <c r="I11" s="15">
        <v>3082569959</v>
      </c>
      <c r="J11" s="15">
        <v>3082569959</v>
      </c>
      <c r="K11" s="11" t="s">
        <v>457</v>
      </c>
    </row>
    <row r="12" spans="1:11" ht="43.2" x14ac:dyDescent="0.3">
      <c r="A12" s="11" t="s">
        <v>33</v>
      </c>
      <c r="B12" s="12" t="s">
        <v>34</v>
      </c>
      <c r="C12" s="13">
        <v>723</v>
      </c>
      <c r="D12" s="14">
        <v>44944</v>
      </c>
      <c r="E12" s="11" t="s">
        <v>558</v>
      </c>
      <c r="F12" s="12" t="s">
        <v>559</v>
      </c>
      <c r="G12" s="13" t="s">
        <v>360</v>
      </c>
      <c r="H12" s="12" t="s">
        <v>361</v>
      </c>
      <c r="I12" s="15">
        <v>687117102</v>
      </c>
      <c r="J12" s="15">
        <v>687117102</v>
      </c>
      <c r="K12" s="11" t="s">
        <v>457</v>
      </c>
    </row>
    <row r="13" spans="1:11" ht="43.2" x14ac:dyDescent="0.3">
      <c r="A13" s="11" t="s">
        <v>33</v>
      </c>
      <c r="B13" s="12" t="s">
        <v>34</v>
      </c>
      <c r="C13" s="13">
        <v>1023</v>
      </c>
      <c r="D13" s="14">
        <v>44944</v>
      </c>
      <c r="E13" s="11" t="s">
        <v>558</v>
      </c>
      <c r="F13" s="12" t="s">
        <v>559</v>
      </c>
      <c r="G13" s="13" t="s">
        <v>360</v>
      </c>
      <c r="H13" s="12" t="s">
        <v>361</v>
      </c>
      <c r="I13" s="15">
        <v>6248485355</v>
      </c>
      <c r="J13" s="15">
        <v>6248485355</v>
      </c>
      <c r="K13" s="11" t="s">
        <v>457</v>
      </c>
    </row>
    <row r="14" spans="1:11" ht="28.8" x14ac:dyDescent="0.3">
      <c r="A14" s="11" t="s">
        <v>33</v>
      </c>
      <c r="B14" s="12" t="s">
        <v>34</v>
      </c>
      <c r="C14" s="13">
        <v>15223</v>
      </c>
      <c r="D14" s="14">
        <v>44944</v>
      </c>
      <c r="E14" s="11" t="s">
        <v>562</v>
      </c>
      <c r="F14" s="12" t="s">
        <v>563</v>
      </c>
      <c r="G14" s="13" t="s">
        <v>554</v>
      </c>
      <c r="H14" s="12" t="s">
        <v>555</v>
      </c>
      <c r="I14" s="15">
        <v>954351141</v>
      </c>
      <c r="J14" s="15">
        <v>306675425</v>
      </c>
      <c r="K14" s="11" t="s">
        <v>456</v>
      </c>
    </row>
    <row r="15" spans="1:11" ht="28.8" x14ac:dyDescent="0.3">
      <c r="A15" s="11" t="s">
        <v>33</v>
      </c>
      <c r="B15" s="12" t="s">
        <v>34</v>
      </c>
      <c r="C15" s="13">
        <v>15323</v>
      </c>
      <c r="D15" s="14">
        <v>44944</v>
      </c>
      <c r="E15" s="11" t="s">
        <v>562</v>
      </c>
      <c r="F15" s="12" t="s">
        <v>563</v>
      </c>
      <c r="G15" s="13" t="s">
        <v>554</v>
      </c>
      <c r="H15" s="12" t="s">
        <v>555</v>
      </c>
      <c r="I15" s="15">
        <v>55663389</v>
      </c>
      <c r="J15" s="15">
        <v>5397</v>
      </c>
      <c r="K15" s="11" t="s">
        <v>456</v>
      </c>
    </row>
    <row r="16" spans="1:11" ht="43.2" x14ac:dyDescent="0.3">
      <c r="A16" s="11" t="s">
        <v>566</v>
      </c>
      <c r="B16" s="12" t="s">
        <v>567</v>
      </c>
      <c r="C16" s="13">
        <v>123</v>
      </c>
      <c r="D16" s="14">
        <v>44993</v>
      </c>
      <c r="E16" s="11" t="s">
        <v>568</v>
      </c>
      <c r="F16" s="12" t="s">
        <v>569</v>
      </c>
      <c r="G16" s="13" t="s">
        <v>570</v>
      </c>
      <c r="H16" s="12" t="s">
        <v>571</v>
      </c>
      <c r="I16" s="15">
        <v>9534993267.3600006</v>
      </c>
      <c r="J16" s="15">
        <v>8545673306.4899998</v>
      </c>
      <c r="K16" s="11" t="s">
        <v>456</v>
      </c>
    </row>
    <row r="17" spans="1:11" ht="43.2" x14ac:dyDescent="0.3">
      <c r="A17" s="11" t="s">
        <v>566</v>
      </c>
      <c r="B17" s="12" t="s">
        <v>567</v>
      </c>
      <c r="C17" s="13">
        <v>423</v>
      </c>
      <c r="D17" s="14">
        <v>44993</v>
      </c>
      <c r="E17" s="11" t="s">
        <v>568</v>
      </c>
      <c r="F17" s="12" t="s">
        <v>569</v>
      </c>
      <c r="G17" s="13" t="s">
        <v>570</v>
      </c>
      <c r="H17" s="12" t="s">
        <v>571</v>
      </c>
      <c r="I17" s="15">
        <v>1126315202.49</v>
      </c>
      <c r="J17" s="15">
        <v>1009452391.49</v>
      </c>
      <c r="K17" s="11" t="s">
        <v>456</v>
      </c>
    </row>
    <row r="18" spans="1:11" ht="28.8" x14ac:dyDescent="0.3">
      <c r="A18" s="11" t="s">
        <v>572</v>
      </c>
      <c r="B18" s="12" t="s">
        <v>573</v>
      </c>
      <c r="C18" s="13">
        <v>123</v>
      </c>
      <c r="D18" s="14">
        <v>44974</v>
      </c>
      <c r="E18" s="11" t="s">
        <v>574</v>
      </c>
      <c r="F18" s="12" t="s">
        <v>575</v>
      </c>
      <c r="G18" s="13" t="s">
        <v>576</v>
      </c>
      <c r="H18" s="12" t="s">
        <v>577</v>
      </c>
      <c r="I18" s="15">
        <v>391085096</v>
      </c>
      <c r="J18" s="15">
        <v>27934650</v>
      </c>
      <c r="K18" s="11" t="s">
        <v>456</v>
      </c>
    </row>
    <row r="19" spans="1:11" ht="28.8" x14ac:dyDescent="0.3">
      <c r="A19" s="11" t="s">
        <v>572</v>
      </c>
      <c r="B19" s="12" t="s">
        <v>573</v>
      </c>
      <c r="C19" s="13">
        <v>223</v>
      </c>
      <c r="D19" s="14">
        <v>44974</v>
      </c>
      <c r="E19" s="11" t="s">
        <v>574</v>
      </c>
      <c r="F19" s="12" t="s">
        <v>575</v>
      </c>
      <c r="G19" s="13" t="s">
        <v>576</v>
      </c>
      <c r="H19" s="12" t="s">
        <v>577</v>
      </c>
      <c r="I19" s="15">
        <v>67713522</v>
      </c>
      <c r="J19" s="15">
        <v>3385649</v>
      </c>
      <c r="K19" s="11" t="s">
        <v>456</v>
      </c>
    </row>
    <row r="20" spans="1:11" x14ac:dyDescent="0.3">
      <c r="A20" s="11" t="s">
        <v>572</v>
      </c>
      <c r="B20" s="12" t="s">
        <v>573</v>
      </c>
      <c r="C20" s="13">
        <v>323</v>
      </c>
      <c r="D20" s="14">
        <v>45169</v>
      </c>
      <c r="E20" s="11" t="s">
        <v>578</v>
      </c>
      <c r="F20" s="12" t="s">
        <v>579</v>
      </c>
      <c r="G20" s="13" t="s">
        <v>576</v>
      </c>
      <c r="H20" s="12" t="s">
        <v>577</v>
      </c>
      <c r="I20" s="15">
        <v>69332057</v>
      </c>
      <c r="J20" s="15">
        <v>1340</v>
      </c>
      <c r="K20" s="11" t="s">
        <v>456</v>
      </c>
    </row>
    <row r="21" spans="1:11" ht="28.8" x14ac:dyDescent="0.3">
      <c r="A21" s="11" t="s">
        <v>572</v>
      </c>
      <c r="B21" s="12" t="s">
        <v>573</v>
      </c>
      <c r="C21" s="13">
        <v>423</v>
      </c>
      <c r="D21" s="14">
        <v>45255</v>
      </c>
      <c r="E21" s="11" t="s">
        <v>580</v>
      </c>
      <c r="F21" s="12" t="s">
        <v>581</v>
      </c>
      <c r="G21" s="13" t="s">
        <v>582</v>
      </c>
      <c r="H21" s="12" t="s">
        <v>583</v>
      </c>
      <c r="I21" s="15">
        <v>80321464.730000004</v>
      </c>
      <c r="J21" s="15">
        <v>76.73</v>
      </c>
      <c r="K21" s="11" t="s">
        <v>456</v>
      </c>
    </row>
    <row r="22" spans="1:11" ht="28.8" x14ac:dyDescent="0.3">
      <c r="A22" s="11" t="s">
        <v>584</v>
      </c>
      <c r="B22" s="12" t="s">
        <v>585</v>
      </c>
      <c r="C22" s="13">
        <v>823</v>
      </c>
      <c r="D22" s="14">
        <v>45006</v>
      </c>
      <c r="E22" s="11" t="s">
        <v>586</v>
      </c>
      <c r="F22" s="12" t="s">
        <v>587</v>
      </c>
      <c r="G22" s="13" t="s">
        <v>588</v>
      </c>
      <c r="H22" s="12" t="s">
        <v>589</v>
      </c>
      <c r="I22" s="15">
        <v>164707603.34999999</v>
      </c>
      <c r="J22" s="15">
        <v>18145126.350000001</v>
      </c>
      <c r="K22" s="11" t="s">
        <v>456</v>
      </c>
    </row>
    <row r="23" spans="1:11" ht="28.8" x14ac:dyDescent="0.3">
      <c r="A23" s="11" t="s">
        <v>584</v>
      </c>
      <c r="B23" s="12" t="s">
        <v>585</v>
      </c>
      <c r="C23" s="13">
        <v>923</v>
      </c>
      <c r="D23" s="14">
        <v>45006</v>
      </c>
      <c r="E23" s="11" t="s">
        <v>586</v>
      </c>
      <c r="F23" s="12" t="s">
        <v>587</v>
      </c>
      <c r="G23" s="13" t="s">
        <v>588</v>
      </c>
      <c r="H23" s="12" t="s">
        <v>589</v>
      </c>
      <c r="I23" s="15">
        <v>634238222.70000005</v>
      </c>
      <c r="J23" s="15">
        <v>139612187.69999999</v>
      </c>
      <c r="K23" s="11" t="s">
        <v>456</v>
      </c>
    </row>
    <row r="24" spans="1:11" ht="28.8" x14ac:dyDescent="0.3">
      <c r="A24" s="11" t="s">
        <v>590</v>
      </c>
      <c r="B24" s="12" t="s">
        <v>591</v>
      </c>
      <c r="C24" s="13">
        <v>123</v>
      </c>
      <c r="D24" s="14">
        <v>44992</v>
      </c>
      <c r="E24" s="11" t="s">
        <v>592</v>
      </c>
      <c r="F24" s="12" t="s">
        <v>593</v>
      </c>
      <c r="G24" s="13" t="s">
        <v>594</v>
      </c>
      <c r="H24" s="12" t="s">
        <v>595</v>
      </c>
      <c r="I24" s="15">
        <v>282732</v>
      </c>
      <c r="J24" s="15">
        <v>282732</v>
      </c>
      <c r="K24" s="11" t="s">
        <v>457</v>
      </c>
    </row>
    <row r="25" spans="1:11" ht="28.8" x14ac:dyDescent="0.3">
      <c r="A25" s="11" t="s">
        <v>590</v>
      </c>
      <c r="B25" s="12" t="s">
        <v>591</v>
      </c>
      <c r="C25" s="13">
        <v>1223</v>
      </c>
      <c r="D25" s="14">
        <v>45154</v>
      </c>
      <c r="E25" s="11" t="s">
        <v>596</v>
      </c>
      <c r="F25" s="12" t="s">
        <v>597</v>
      </c>
      <c r="G25" s="13" t="s">
        <v>556</v>
      </c>
      <c r="H25" s="12" t="s">
        <v>557</v>
      </c>
      <c r="I25" s="15">
        <v>1196152104</v>
      </c>
      <c r="J25" s="15">
        <v>90714988</v>
      </c>
      <c r="K25" s="11" t="s">
        <v>456</v>
      </c>
    </row>
    <row r="26" spans="1:11" ht="43.2" x14ac:dyDescent="0.3">
      <c r="A26" s="11" t="s">
        <v>37</v>
      </c>
      <c r="B26" s="12" t="s">
        <v>38</v>
      </c>
      <c r="C26" s="13">
        <v>923</v>
      </c>
      <c r="D26" s="14">
        <v>45127</v>
      </c>
      <c r="E26" s="11" t="s">
        <v>598</v>
      </c>
      <c r="F26" s="12" t="s">
        <v>599</v>
      </c>
      <c r="G26" s="13" t="s">
        <v>600</v>
      </c>
      <c r="H26" s="12" t="s">
        <v>601</v>
      </c>
      <c r="I26" s="15">
        <v>85000000</v>
      </c>
      <c r="J26" s="15">
        <v>25182778</v>
      </c>
      <c r="K26" s="11" t="s">
        <v>456</v>
      </c>
    </row>
    <row r="27" spans="1:11" ht="28.8" x14ac:dyDescent="0.3">
      <c r="A27" s="11" t="s">
        <v>37</v>
      </c>
      <c r="B27" s="12" t="s">
        <v>38</v>
      </c>
      <c r="C27" s="13">
        <v>623</v>
      </c>
      <c r="D27" s="14">
        <v>45100</v>
      </c>
      <c r="E27" s="11" t="s">
        <v>606</v>
      </c>
      <c r="F27" s="12" t="s">
        <v>607</v>
      </c>
      <c r="G27" s="13" t="s">
        <v>39</v>
      </c>
      <c r="H27" s="12" t="s">
        <v>40</v>
      </c>
      <c r="I27" s="15">
        <v>28712915</v>
      </c>
      <c r="J27" s="15">
        <v>595</v>
      </c>
      <c r="K27" s="11" t="s">
        <v>456</v>
      </c>
    </row>
    <row r="28" spans="1:11" ht="43.2" x14ac:dyDescent="0.3">
      <c r="A28" s="11" t="s">
        <v>37</v>
      </c>
      <c r="B28" s="12" t="s">
        <v>38</v>
      </c>
      <c r="C28" s="13">
        <v>723</v>
      </c>
      <c r="D28" s="14">
        <v>45105</v>
      </c>
      <c r="E28" s="11" t="s">
        <v>608</v>
      </c>
      <c r="F28" s="12" t="s">
        <v>609</v>
      </c>
      <c r="G28" s="13" t="s">
        <v>600</v>
      </c>
      <c r="H28" s="12" t="s">
        <v>601</v>
      </c>
      <c r="I28" s="15">
        <v>100014689</v>
      </c>
      <c r="J28" s="15">
        <v>9720927</v>
      </c>
      <c r="K28" s="11" t="s">
        <v>456</v>
      </c>
    </row>
    <row r="29" spans="1:11" x14ac:dyDescent="0.3">
      <c r="A29" s="11" t="s">
        <v>37</v>
      </c>
      <c r="B29" s="12" t="s">
        <v>38</v>
      </c>
      <c r="C29" s="13">
        <v>423</v>
      </c>
      <c r="D29" s="14">
        <v>45008</v>
      </c>
      <c r="E29" s="11" t="s">
        <v>604</v>
      </c>
      <c r="F29" s="12" t="s">
        <v>605</v>
      </c>
      <c r="G29" s="13" t="s">
        <v>39</v>
      </c>
      <c r="H29" s="12" t="s">
        <v>40</v>
      </c>
      <c r="I29" s="15">
        <v>94668094</v>
      </c>
      <c r="J29" s="15">
        <v>11674</v>
      </c>
      <c r="K29" s="11" t="s">
        <v>456</v>
      </c>
    </row>
    <row r="30" spans="1:11" x14ac:dyDescent="0.3">
      <c r="A30" s="11" t="s">
        <v>37</v>
      </c>
      <c r="B30" s="12" t="s">
        <v>38</v>
      </c>
      <c r="C30" s="13">
        <v>123</v>
      </c>
      <c r="D30" s="14">
        <v>44946</v>
      </c>
      <c r="E30" s="11" t="s">
        <v>604</v>
      </c>
      <c r="F30" s="12" t="s">
        <v>605</v>
      </c>
      <c r="G30" s="13" t="s">
        <v>39</v>
      </c>
      <c r="H30" s="12" t="s">
        <v>40</v>
      </c>
      <c r="I30" s="15">
        <v>3400006</v>
      </c>
      <c r="J30" s="15">
        <v>3400006</v>
      </c>
      <c r="K30" s="11" t="s">
        <v>457</v>
      </c>
    </row>
    <row r="31" spans="1:11" ht="28.8" x14ac:dyDescent="0.3">
      <c r="A31" s="11" t="s">
        <v>37</v>
      </c>
      <c r="B31" s="12" t="s">
        <v>38</v>
      </c>
      <c r="C31" s="13">
        <v>1323</v>
      </c>
      <c r="D31" s="14">
        <v>45280</v>
      </c>
      <c r="E31" s="11" t="s">
        <v>602</v>
      </c>
      <c r="F31" s="12" t="s">
        <v>603</v>
      </c>
      <c r="G31" s="13" t="s">
        <v>39</v>
      </c>
      <c r="H31" s="12" t="s">
        <v>40</v>
      </c>
      <c r="I31" s="15">
        <v>100000000</v>
      </c>
      <c r="J31" s="15">
        <v>100000000</v>
      </c>
      <c r="K31" s="11" t="s">
        <v>457</v>
      </c>
    </row>
    <row r="32" spans="1:11" ht="43.2" x14ac:dyDescent="0.3">
      <c r="A32" s="11" t="s">
        <v>610</v>
      </c>
      <c r="B32" s="12" t="s">
        <v>611</v>
      </c>
      <c r="C32" s="13">
        <v>9523</v>
      </c>
      <c r="D32" s="14">
        <v>45070</v>
      </c>
      <c r="E32" s="11" t="s">
        <v>612</v>
      </c>
      <c r="F32" s="12" t="s">
        <v>613</v>
      </c>
      <c r="G32" s="13" t="s">
        <v>614</v>
      </c>
      <c r="H32" s="12" t="s">
        <v>615</v>
      </c>
      <c r="I32" s="15">
        <v>160000</v>
      </c>
      <c r="J32" s="15">
        <v>160000</v>
      </c>
      <c r="K32" s="11" t="s">
        <v>457</v>
      </c>
    </row>
    <row r="33" spans="1:11" ht="43.2" x14ac:dyDescent="0.3">
      <c r="A33" s="11" t="s">
        <v>610</v>
      </c>
      <c r="B33" s="12" t="s">
        <v>611</v>
      </c>
      <c r="C33" s="13">
        <v>11223</v>
      </c>
      <c r="D33" s="14">
        <v>45071</v>
      </c>
      <c r="E33" s="11" t="s">
        <v>612</v>
      </c>
      <c r="F33" s="12" t="s">
        <v>613</v>
      </c>
      <c r="G33" s="13" t="s">
        <v>614</v>
      </c>
      <c r="H33" s="12" t="s">
        <v>615</v>
      </c>
      <c r="I33" s="15">
        <v>160000</v>
      </c>
      <c r="J33" s="15">
        <v>160000</v>
      </c>
      <c r="K33" s="11" t="s">
        <v>457</v>
      </c>
    </row>
    <row r="34" spans="1:11" ht="43.2" x14ac:dyDescent="0.3">
      <c r="A34" s="11" t="s">
        <v>610</v>
      </c>
      <c r="B34" s="12" t="s">
        <v>611</v>
      </c>
      <c r="C34" s="13">
        <v>11323</v>
      </c>
      <c r="D34" s="14">
        <v>45071</v>
      </c>
      <c r="E34" s="11" t="s">
        <v>612</v>
      </c>
      <c r="F34" s="12" t="s">
        <v>613</v>
      </c>
      <c r="G34" s="13" t="s">
        <v>614</v>
      </c>
      <c r="H34" s="12" t="s">
        <v>615</v>
      </c>
      <c r="I34" s="15">
        <v>160000</v>
      </c>
      <c r="J34" s="15">
        <v>160000</v>
      </c>
      <c r="K34" s="11" t="s">
        <v>457</v>
      </c>
    </row>
    <row r="35" spans="1:11" ht="43.2" x14ac:dyDescent="0.3">
      <c r="A35" s="11" t="s">
        <v>610</v>
      </c>
      <c r="B35" s="12" t="s">
        <v>611</v>
      </c>
      <c r="C35" s="13">
        <v>11423</v>
      </c>
      <c r="D35" s="14">
        <v>45071</v>
      </c>
      <c r="E35" s="11" t="s">
        <v>612</v>
      </c>
      <c r="F35" s="12" t="s">
        <v>613</v>
      </c>
      <c r="G35" s="13" t="s">
        <v>614</v>
      </c>
      <c r="H35" s="12" t="s">
        <v>615</v>
      </c>
      <c r="I35" s="15">
        <v>160000</v>
      </c>
      <c r="J35" s="15">
        <v>160000</v>
      </c>
      <c r="K35" s="11" t="s">
        <v>457</v>
      </c>
    </row>
    <row r="36" spans="1:11" ht="43.2" x14ac:dyDescent="0.3">
      <c r="A36" s="11" t="s">
        <v>610</v>
      </c>
      <c r="B36" s="12" t="s">
        <v>611</v>
      </c>
      <c r="C36" s="13">
        <v>11523</v>
      </c>
      <c r="D36" s="14">
        <v>45071</v>
      </c>
      <c r="E36" s="11" t="s">
        <v>612</v>
      </c>
      <c r="F36" s="12" t="s">
        <v>613</v>
      </c>
      <c r="G36" s="13" t="s">
        <v>614</v>
      </c>
      <c r="H36" s="12" t="s">
        <v>615</v>
      </c>
      <c r="I36" s="15">
        <v>160000</v>
      </c>
      <c r="J36" s="15">
        <v>160000</v>
      </c>
      <c r="K36" s="11" t="s">
        <v>457</v>
      </c>
    </row>
    <row r="37" spans="1:11" ht="43.2" x14ac:dyDescent="0.3">
      <c r="A37" s="11" t="s">
        <v>610</v>
      </c>
      <c r="B37" s="12" t="s">
        <v>611</v>
      </c>
      <c r="C37" s="13">
        <v>11623</v>
      </c>
      <c r="D37" s="14">
        <v>45071</v>
      </c>
      <c r="E37" s="11" t="s">
        <v>612</v>
      </c>
      <c r="F37" s="12" t="s">
        <v>613</v>
      </c>
      <c r="G37" s="13" t="s">
        <v>614</v>
      </c>
      <c r="H37" s="12" t="s">
        <v>615</v>
      </c>
      <c r="I37" s="15">
        <v>160000</v>
      </c>
      <c r="J37" s="15">
        <v>160000</v>
      </c>
      <c r="K37" s="11" t="s">
        <v>457</v>
      </c>
    </row>
    <row r="38" spans="1:11" ht="43.2" x14ac:dyDescent="0.3">
      <c r="A38" s="11" t="s">
        <v>610</v>
      </c>
      <c r="B38" s="12" t="s">
        <v>611</v>
      </c>
      <c r="C38" s="13">
        <v>11723</v>
      </c>
      <c r="D38" s="14">
        <v>45071</v>
      </c>
      <c r="E38" s="11" t="s">
        <v>612</v>
      </c>
      <c r="F38" s="12" t="s">
        <v>613</v>
      </c>
      <c r="G38" s="13" t="s">
        <v>614</v>
      </c>
      <c r="H38" s="12" t="s">
        <v>615</v>
      </c>
      <c r="I38" s="15">
        <v>160000</v>
      </c>
      <c r="J38" s="15">
        <v>160000</v>
      </c>
      <c r="K38" s="11" t="s">
        <v>457</v>
      </c>
    </row>
    <row r="39" spans="1:11" ht="43.2" x14ac:dyDescent="0.3">
      <c r="A39" s="11" t="s">
        <v>610</v>
      </c>
      <c r="B39" s="12" t="s">
        <v>611</v>
      </c>
      <c r="C39" s="13">
        <v>11823</v>
      </c>
      <c r="D39" s="14">
        <v>45071</v>
      </c>
      <c r="E39" s="11" t="s">
        <v>612</v>
      </c>
      <c r="F39" s="12" t="s">
        <v>613</v>
      </c>
      <c r="G39" s="13" t="s">
        <v>614</v>
      </c>
      <c r="H39" s="12" t="s">
        <v>615</v>
      </c>
      <c r="I39" s="15">
        <v>160000</v>
      </c>
      <c r="J39" s="15">
        <v>160000</v>
      </c>
      <c r="K39" s="11" t="s">
        <v>457</v>
      </c>
    </row>
    <row r="40" spans="1:11" ht="43.2" x14ac:dyDescent="0.3">
      <c r="A40" s="11" t="s">
        <v>610</v>
      </c>
      <c r="B40" s="12" t="s">
        <v>611</v>
      </c>
      <c r="C40" s="13">
        <v>15323</v>
      </c>
      <c r="D40" s="14">
        <v>45141</v>
      </c>
      <c r="E40" s="11" t="s">
        <v>612</v>
      </c>
      <c r="F40" s="12" t="s">
        <v>613</v>
      </c>
      <c r="G40" s="13" t="s">
        <v>614</v>
      </c>
      <c r="H40" s="12" t="s">
        <v>615</v>
      </c>
      <c r="I40" s="15">
        <v>160000</v>
      </c>
      <c r="J40" s="15">
        <v>160000</v>
      </c>
      <c r="K40" s="11" t="s">
        <v>457</v>
      </c>
    </row>
    <row r="41" spans="1:11" ht="28.8" x14ac:dyDescent="0.3">
      <c r="A41" s="11" t="s">
        <v>616</v>
      </c>
      <c r="B41" s="12" t="s">
        <v>617</v>
      </c>
      <c r="C41" s="13">
        <v>324</v>
      </c>
      <c r="D41" s="14">
        <v>45538</v>
      </c>
      <c r="E41" s="11" t="s">
        <v>618</v>
      </c>
      <c r="F41" s="12" t="s">
        <v>619</v>
      </c>
      <c r="G41" s="13" t="s">
        <v>620</v>
      </c>
      <c r="H41" s="12" t="s">
        <v>621</v>
      </c>
      <c r="I41" s="15">
        <v>440600400</v>
      </c>
      <c r="J41" s="15">
        <v>8812008</v>
      </c>
      <c r="K41" s="11" t="s">
        <v>456</v>
      </c>
    </row>
    <row r="42" spans="1:11" ht="28.8" x14ac:dyDescent="0.3">
      <c r="A42" s="11" t="s">
        <v>622</v>
      </c>
      <c r="B42" s="12" t="s">
        <v>623</v>
      </c>
      <c r="C42" s="13">
        <v>124</v>
      </c>
      <c r="D42" s="14">
        <v>45477</v>
      </c>
      <c r="E42" s="11" t="s">
        <v>624</v>
      </c>
      <c r="F42" s="12" t="s">
        <v>625</v>
      </c>
      <c r="G42" s="13" t="s">
        <v>626</v>
      </c>
      <c r="H42" s="12" t="s">
        <v>627</v>
      </c>
      <c r="I42" s="15">
        <v>344052053</v>
      </c>
      <c r="J42" s="15">
        <v>2165</v>
      </c>
      <c r="K42" s="11" t="s">
        <v>456</v>
      </c>
    </row>
    <row r="43" spans="1:11" ht="28.8" x14ac:dyDescent="0.3">
      <c r="A43" s="11" t="s">
        <v>622</v>
      </c>
      <c r="B43" s="12" t="s">
        <v>623</v>
      </c>
      <c r="C43" s="13">
        <v>223</v>
      </c>
      <c r="D43" s="14">
        <v>45105</v>
      </c>
      <c r="E43" s="11" t="s">
        <v>624</v>
      </c>
      <c r="F43" s="12" t="s">
        <v>625</v>
      </c>
      <c r="G43" s="13" t="s">
        <v>626</v>
      </c>
      <c r="H43" s="12" t="s">
        <v>627</v>
      </c>
      <c r="I43" s="15">
        <v>54562024</v>
      </c>
      <c r="J43" s="15">
        <v>10912404</v>
      </c>
      <c r="K43" s="11" t="s">
        <v>456</v>
      </c>
    </row>
    <row r="44" spans="1:11" ht="28.8" x14ac:dyDescent="0.3">
      <c r="A44" s="11" t="s">
        <v>628</v>
      </c>
      <c r="B44" s="12" t="s">
        <v>629</v>
      </c>
      <c r="C44" s="13">
        <v>123</v>
      </c>
      <c r="D44" s="14">
        <v>45176</v>
      </c>
      <c r="E44" s="11" t="s">
        <v>630</v>
      </c>
      <c r="F44" s="12" t="s">
        <v>631</v>
      </c>
      <c r="G44" s="13" t="s">
        <v>556</v>
      </c>
      <c r="H44" s="12" t="s">
        <v>557</v>
      </c>
      <c r="I44" s="15">
        <v>429825188</v>
      </c>
      <c r="J44" s="15">
        <v>9672858</v>
      </c>
      <c r="K44" s="11" t="s">
        <v>456</v>
      </c>
    </row>
    <row r="45" spans="1:11" ht="28.8" x14ac:dyDescent="0.3">
      <c r="A45" s="11" t="s">
        <v>43</v>
      </c>
      <c r="B45" s="12" t="s">
        <v>44</v>
      </c>
      <c r="C45" s="13">
        <v>123</v>
      </c>
      <c r="D45" s="14">
        <v>44970</v>
      </c>
      <c r="E45" s="11" t="s">
        <v>636</v>
      </c>
      <c r="F45" s="12" t="s">
        <v>635</v>
      </c>
      <c r="G45" s="13" t="s">
        <v>637</v>
      </c>
      <c r="H45" s="12" t="s">
        <v>638</v>
      </c>
      <c r="I45" s="15">
        <v>225000000</v>
      </c>
      <c r="J45" s="15">
        <v>225000000</v>
      </c>
      <c r="K45" s="11" t="s">
        <v>456</v>
      </c>
    </row>
    <row r="46" spans="1:11" ht="28.8" x14ac:dyDescent="0.3">
      <c r="A46" s="11" t="s">
        <v>43</v>
      </c>
      <c r="B46" s="12" t="s">
        <v>44</v>
      </c>
      <c r="C46" s="13">
        <v>123</v>
      </c>
      <c r="D46" s="14">
        <v>44970</v>
      </c>
      <c r="E46" s="11" t="s">
        <v>634</v>
      </c>
      <c r="F46" s="12" t="s">
        <v>635</v>
      </c>
      <c r="G46" s="13" t="s">
        <v>360</v>
      </c>
      <c r="H46" s="12" t="s">
        <v>361</v>
      </c>
      <c r="I46" s="15">
        <v>15297483507</v>
      </c>
      <c r="J46" s="15">
        <v>5552766303.1300001</v>
      </c>
      <c r="K46" s="11" t="s">
        <v>456</v>
      </c>
    </row>
    <row r="47" spans="1:11" ht="28.8" x14ac:dyDescent="0.3">
      <c r="A47" s="11" t="s">
        <v>43</v>
      </c>
      <c r="B47" s="12" t="s">
        <v>44</v>
      </c>
      <c r="C47" s="13">
        <v>123</v>
      </c>
      <c r="D47" s="14">
        <v>44970</v>
      </c>
      <c r="E47" s="11" t="s">
        <v>636</v>
      </c>
      <c r="F47" s="12" t="s">
        <v>635</v>
      </c>
      <c r="G47" s="13" t="s">
        <v>639</v>
      </c>
      <c r="H47" s="12" t="s">
        <v>640</v>
      </c>
      <c r="I47" s="15">
        <v>50000000</v>
      </c>
      <c r="J47" s="15">
        <v>50000000</v>
      </c>
      <c r="K47" s="11" t="s">
        <v>456</v>
      </c>
    </row>
    <row r="48" spans="1:11" ht="28.8" x14ac:dyDescent="0.3">
      <c r="A48" s="11" t="s">
        <v>641</v>
      </c>
      <c r="B48" s="12" t="s">
        <v>642</v>
      </c>
      <c r="C48" s="13">
        <v>223</v>
      </c>
      <c r="D48" s="14">
        <v>45286</v>
      </c>
      <c r="E48" s="11" t="s">
        <v>643</v>
      </c>
      <c r="F48" s="12" t="s">
        <v>644</v>
      </c>
      <c r="G48" s="13" t="s">
        <v>564</v>
      </c>
      <c r="H48" s="12" t="s">
        <v>565</v>
      </c>
      <c r="I48" s="15">
        <v>79231.5</v>
      </c>
      <c r="J48" s="15">
        <v>79231.5</v>
      </c>
      <c r="K48" s="11" t="s">
        <v>457</v>
      </c>
    </row>
    <row r="49" spans="1:11" ht="28.8" x14ac:dyDescent="0.3">
      <c r="A49" s="11" t="s">
        <v>645</v>
      </c>
      <c r="B49" s="12" t="s">
        <v>646</v>
      </c>
      <c r="C49" s="13">
        <v>223</v>
      </c>
      <c r="D49" s="14">
        <v>44970</v>
      </c>
      <c r="E49" s="11" t="s">
        <v>647</v>
      </c>
      <c r="F49" s="12" t="s">
        <v>648</v>
      </c>
      <c r="G49" s="13" t="s">
        <v>360</v>
      </c>
      <c r="H49" s="12" t="s">
        <v>361</v>
      </c>
      <c r="I49" s="15">
        <v>1267552940.5</v>
      </c>
      <c r="J49" s="15">
        <v>485018926.5</v>
      </c>
      <c r="K49" s="11" t="s">
        <v>456</v>
      </c>
    </row>
    <row r="50" spans="1:11" ht="28.8" x14ac:dyDescent="0.3">
      <c r="A50" s="11" t="s">
        <v>645</v>
      </c>
      <c r="B50" s="12" t="s">
        <v>646</v>
      </c>
      <c r="C50" s="13">
        <v>323</v>
      </c>
      <c r="D50" s="14">
        <v>44970</v>
      </c>
      <c r="E50" s="11" t="s">
        <v>647</v>
      </c>
      <c r="F50" s="12" t="s">
        <v>648</v>
      </c>
      <c r="G50" s="13" t="s">
        <v>360</v>
      </c>
      <c r="H50" s="12" t="s">
        <v>361</v>
      </c>
      <c r="I50" s="15">
        <v>71052767.829999998</v>
      </c>
      <c r="J50" s="15">
        <v>1977949.16</v>
      </c>
      <c r="K50" s="11" t="s">
        <v>456</v>
      </c>
    </row>
    <row r="51" spans="1:11" ht="28.8" x14ac:dyDescent="0.3">
      <c r="A51" s="11" t="s">
        <v>645</v>
      </c>
      <c r="B51" s="12" t="s">
        <v>646</v>
      </c>
      <c r="C51" s="13">
        <v>423</v>
      </c>
      <c r="D51" s="14">
        <v>44970</v>
      </c>
      <c r="E51" s="11" t="s">
        <v>649</v>
      </c>
      <c r="F51" s="12" t="s">
        <v>650</v>
      </c>
      <c r="G51" s="13" t="s">
        <v>651</v>
      </c>
      <c r="H51" s="12" t="s">
        <v>652</v>
      </c>
      <c r="I51" s="15">
        <v>23309434</v>
      </c>
      <c r="J51" s="15">
        <v>10704</v>
      </c>
      <c r="K51" s="11" t="s">
        <v>456</v>
      </c>
    </row>
    <row r="52" spans="1:11" ht="28.8" x14ac:dyDescent="0.3">
      <c r="A52" s="11" t="s">
        <v>653</v>
      </c>
      <c r="B52" s="12" t="s">
        <v>654</v>
      </c>
      <c r="C52" s="13">
        <v>1523</v>
      </c>
      <c r="D52" s="14">
        <v>45012</v>
      </c>
      <c r="E52" s="11" t="s">
        <v>657</v>
      </c>
      <c r="F52" s="12" t="s">
        <v>658</v>
      </c>
      <c r="G52" s="13" t="s">
        <v>655</v>
      </c>
      <c r="H52" s="12" t="s">
        <v>656</v>
      </c>
      <c r="I52" s="15">
        <v>31094843</v>
      </c>
      <c r="J52" s="15">
        <v>31094843</v>
      </c>
      <c r="K52" s="11" t="s">
        <v>457</v>
      </c>
    </row>
    <row r="53" spans="1:11" ht="28.8" x14ac:dyDescent="0.3">
      <c r="A53" s="11" t="s">
        <v>659</v>
      </c>
      <c r="B53" s="12" t="s">
        <v>660</v>
      </c>
      <c r="C53" s="13">
        <v>523</v>
      </c>
      <c r="D53" s="14">
        <v>45189</v>
      </c>
      <c r="E53" s="11" t="s">
        <v>661</v>
      </c>
      <c r="F53" s="12" t="s">
        <v>662</v>
      </c>
      <c r="G53" s="13" t="s">
        <v>360</v>
      </c>
      <c r="H53" s="12" t="s">
        <v>361</v>
      </c>
      <c r="I53" s="15">
        <v>206223493</v>
      </c>
      <c r="J53" s="15">
        <v>206223493</v>
      </c>
      <c r="K53" s="11" t="s">
        <v>457</v>
      </c>
    </row>
    <row r="54" spans="1:11" ht="28.8" x14ac:dyDescent="0.3">
      <c r="A54" s="11" t="s">
        <v>663</v>
      </c>
      <c r="B54" s="12" t="s">
        <v>664</v>
      </c>
      <c r="C54" s="13">
        <v>1023</v>
      </c>
      <c r="D54" s="14">
        <v>45187</v>
      </c>
      <c r="E54" s="11" t="s">
        <v>665</v>
      </c>
      <c r="F54" s="12" t="s">
        <v>666</v>
      </c>
      <c r="G54" s="13" t="s">
        <v>667</v>
      </c>
      <c r="H54" s="12" t="s">
        <v>668</v>
      </c>
      <c r="I54" s="15">
        <v>77459200</v>
      </c>
      <c r="J54" s="15">
        <v>4360000</v>
      </c>
      <c r="K54" s="11" t="s">
        <v>456</v>
      </c>
    </row>
    <row r="55" spans="1:11" ht="28.8" x14ac:dyDescent="0.3">
      <c r="A55" s="11" t="s">
        <v>663</v>
      </c>
      <c r="B55" s="12" t="s">
        <v>664</v>
      </c>
      <c r="C55" s="13">
        <v>123</v>
      </c>
      <c r="D55" s="14">
        <v>45166</v>
      </c>
      <c r="E55" s="11" t="s">
        <v>665</v>
      </c>
      <c r="F55" s="12" t="s">
        <v>666</v>
      </c>
      <c r="G55" s="13" t="s">
        <v>667</v>
      </c>
      <c r="H55" s="12" t="s">
        <v>668</v>
      </c>
      <c r="I55" s="15">
        <v>28448000</v>
      </c>
      <c r="J55" s="15">
        <v>2531600</v>
      </c>
      <c r="K55" s="11" t="s">
        <v>456</v>
      </c>
    </row>
    <row r="56" spans="1:11" ht="28.8" x14ac:dyDescent="0.3">
      <c r="A56" s="11" t="s">
        <v>663</v>
      </c>
      <c r="B56" s="12" t="s">
        <v>664</v>
      </c>
      <c r="C56" s="13">
        <v>223</v>
      </c>
      <c r="D56" s="14">
        <v>45166</v>
      </c>
      <c r="E56" s="11" t="s">
        <v>665</v>
      </c>
      <c r="F56" s="12" t="s">
        <v>666</v>
      </c>
      <c r="G56" s="13" t="s">
        <v>667</v>
      </c>
      <c r="H56" s="12" t="s">
        <v>668</v>
      </c>
      <c r="I56" s="15">
        <v>29808000</v>
      </c>
      <c r="J56" s="15">
        <v>1123200</v>
      </c>
      <c r="K56" s="11" t="s">
        <v>456</v>
      </c>
    </row>
    <row r="57" spans="1:11" ht="28.8" x14ac:dyDescent="0.3">
      <c r="A57" s="11" t="s">
        <v>663</v>
      </c>
      <c r="B57" s="12" t="s">
        <v>664</v>
      </c>
      <c r="C57" s="13">
        <v>323</v>
      </c>
      <c r="D57" s="14">
        <v>45166</v>
      </c>
      <c r="E57" s="11" t="s">
        <v>665</v>
      </c>
      <c r="F57" s="12" t="s">
        <v>666</v>
      </c>
      <c r="G57" s="13" t="s">
        <v>667</v>
      </c>
      <c r="H57" s="12" t="s">
        <v>668</v>
      </c>
      <c r="I57" s="15">
        <v>31752000</v>
      </c>
      <c r="J57" s="15">
        <v>961200</v>
      </c>
      <c r="K57" s="11" t="s">
        <v>456</v>
      </c>
    </row>
    <row r="58" spans="1:11" ht="28.8" x14ac:dyDescent="0.3">
      <c r="A58" s="11" t="s">
        <v>663</v>
      </c>
      <c r="B58" s="12" t="s">
        <v>664</v>
      </c>
      <c r="C58" s="13">
        <v>423</v>
      </c>
      <c r="D58" s="14">
        <v>45166</v>
      </c>
      <c r="E58" s="11" t="s">
        <v>665</v>
      </c>
      <c r="F58" s="12" t="s">
        <v>666</v>
      </c>
      <c r="G58" s="13" t="s">
        <v>667</v>
      </c>
      <c r="H58" s="12" t="s">
        <v>668</v>
      </c>
      <c r="I58" s="15">
        <v>29160000</v>
      </c>
      <c r="J58" s="15">
        <v>1090800</v>
      </c>
      <c r="K58" s="11" t="s">
        <v>456</v>
      </c>
    </row>
    <row r="59" spans="1:11" ht="28.8" x14ac:dyDescent="0.3">
      <c r="A59" s="11" t="s">
        <v>663</v>
      </c>
      <c r="B59" s="12" t="s">
        <v>664</v>
      </c>
      <c r="C59" s="13">
        <v>124</v>
      </c>
      <c r="D59" s="14">
        <v>45553</v>
      </c>
      <c r="E59" s="11" t="s">
        <v>669</v>
      </c>
      <c r="F59" s="12" t="s">
        <v>670</v>
      </c>
      <c r="G59" s="13" t="s">
        <v>667</v>
      </c>
      <c r="H59" s="12" t="s">
        <v>668</v>
      </c>
      <c r="I59" s="15">
        <v>257778000</v>
      </c>
      <c r="J59" s="15">
        <v>28642000</v>
      </c>
      <c r="K59" s="11" t="s">
        <v>456</v>
      </c>
    </row>
    <row r="60" spans="1:11" ht="28.8" x14ac:dyDescent="0.3">
      <c r="A60" s="11" t="s">
        <v>671</v>
      </c>
      <c r="B60" s="12" t="s">
        <v>672</v>
      </c>
      <c r="C60" s="13">
        <v>223</v>
      </c>
      <c r="D60" s="14">
        <v>45225</v>
      </c>
      <c r="E60" s="11" t="s">
        <v>673</v>
      </c>
      <c r="F60" s="12" t="s">
        <v>674</v>
      </c>
      <c r="G60" s="13" t="s">
        <v>556</v>
      </c>
      <c r="H60" s="12" t="s">
        <v>557</v>
      </c>
      <c r="I60" s="15">
        <v>250397670</v>
      </c>
      <c r="J60" s="15">
        <v>4864.5</v>
      </c>
      <c r="K60" s="11" t="s">
        <v>456</v>
      </c>
    </row>
    <row r="61" spans="1:11" ht="28.8" x14ac:dyDescent="0.3">
      <c r="A61" s="11" t="s">
        <v>671</v>
      </c>
      <c r="B61" s="12" t="s">
        <v>672</v>
      </c>
      <c r="C61" s="13">
        <v>123</v>
      </c>
      <c r="D61" s="14">
        <v>45149</v>
      </c>
      <c r="E61" s="11" t="s">
        <v>673</v>
      </c>
      <c r="F61" s="12" t="s">
        <v>674</v>
      </c>
      <c r="G61" s="13" t="s">
        <v>556</v>
      </c>
      <c r="H61" s="12" t="s">
        <v>557</v>
      </c>
      <c r="I61" s="15">
        <v>200318136</v>
      </c>
      <c r="J61" s="15">
        <v>685460.52</v>
      </c>
      <c r="K61" s="11" t="s">
        <v>456</v>
      </c>
    </row>
    <row r="62" spans="1:11" ht="28.8" x14ac:dyDescent="0.3">
      <c r="A62" s="11" t="s">
        <v>675</v>
      </c>
      <c r="B62" s="12" t="s">
        <v>676</v>
      </c>
      <c r="C62" s="13">
        <v>523</v>
      </c>
      <c r="D62" s="14">
        <v>45160</v>
      </c>
      <c r="E62" s="11" t="s">
        <v>677</v>
      </c>
      <c r="F62" s="12" t="s">
        <v>678</v>
      </c>
      <c r="G62" s="13" t="s">
        <v>679</v>
      </c>
      <c r="H62" s="12" t="s">
        <v>680</v>
      </c>
      <c r="I62" s="15">
        <v>6796420</v>
      </c>
      <c r="J62" s="15">
        <v>36579</v>
      </c>
      <c r="K62" s="11" t="s">
        <v>456</v>
      </c>
    </row>
    <row r="63" spans="1:11" ht="28.8" x14ac:dyDescent="0.3">
      <c r="A63" s="11" t="s">
        <v>683</v>
      </c>
      <c r="B63" s="12" t="s">
        <v>684</v>
      </c>
      <c r="C63" s="13">
        <v>223</v>
      </c>
      <c r="D63" s="14">
        <v>45209</v>
      </c>
      <c r="E63" s="11" t="s">
        <v>685</v>
      </c>
      <c r="F63" s="12" t="s">
        <v>686</v>
      </c>
      <c r="G63" s="13" t="s">
        <v>687</v>
      </c>
      <c r="H63" s="12" t="s">
        <v>688</v>
      </c>
      <c r="I63" s="15">
        <v>329805884</v>
      </c>
      <c r="J63" s="15">
        <v>198211933</v>
      </c>
      <c r="K63" s="11" t="s">
        <v>456</v>
      </c>
    </row>
    <row r="64" spans="1:11" ht="28.8" x14ac:dyDescent="0.3">
      <c r="A64" s="11" t="s">
        <v>689</v>
      </c>
      <c r="B64" s="12" t="s">
        <v>690</v>
      </c>
      <c r="C64" s="13">
        <v>123</v>
      </c>
      <c r="D64" s="14">
        <v>44967</v>
      </c>
      <c r="E64" s="11" t="s">
        <v>691</v>
      </c>
      <c r="F64" s="12" t="s">
        <v>692</v>
      </c>
      <c r="G64" s="13" t="s">
        <v>693</v>
      </c>
      <c r="H64" s="12" t="s">
        <v>694</v>
      </c>
      <c r="I64" s="15">
        <v>482365704.72000003</v>
      </c>
      <c r="J64" s="15">
        <v>9999.94</v>
      </c>
      <c r="K64" s="11" t="s">
        <v>456</v>
      </c>
    </row>
    <row r="65" spans="1:11" ht="28.8" x14ac:dyDescent="0.3">
      <c r="A65" s="11" t="s">
        <v>701</v>
      </c>
      <c r="B65" s="12" t="s">
        <v>702</v>
      </c>
      <c r="C65" s="13">
        <v>123</v>
      </c>
      <c r="D65" s="14">
        <v>44987</v>
      </c>
      <c r="E65" s="11" t="s">
        <v>703</v>
      </c>
      <c r="F65" s="12" t="s">
        <v>704</v>
      </c>
      <c r="G65" s="13" t="s">
        <v>705</v>
      </c>
      <c r="H65" s="12" t="s">
        <v>706</v>
      </c>
      <c r="I65" s="15">
        <v>82048019.349999994</v>
      </c>
      <c r="J65" s="15">
        <v>66.349999999999994</v>
      </c>
      <c r="K65" s="11" t="s">
        <v>456</v>
      </c>
    </row>
    <row r="66" spans="1:11" ht="43.2" x14ac:dyDescent="0.3">
      <c r="A66" s="11" t="s">
        <v>701</v>
      </c>
      <c r="B66" s="12" t="s">
        <v>702</v>
      </c>
      <c r="C66" s="13">
        <v>623</v>
      </c>
      <c r="D66" s="14">
        <v>44987</v>
      </c>
      <c r="E66" s="11" t="s">
        <v>707</v>
      </c>
      <c r="F66" s="12" t="s">
        <v>708</v>
      </c>
      <c r="G66" s="13" t="s">
        <v>705</v>
      </c>
      <c r="H66" s="12" t="s">
        <v>706</v>
      </c>
      <c r="I66" s="15">
        <v>332834825</v>
      </c>
      <c r="J66" s="15">
        <v>28194833</v>
      </c>
      <c r="K66" s="11" t="s">
        <v>456</v>
      </c>
    </row>
    <row r="67" spans="1:11" ht="28.8" x14ac:dyDescent="0.3">
      <c r="A67" s="11" t="s">
        <v>701</v>
      </c>
      <c r="B67" s="12" t="s">
        <v>702</v>
      </c>
      <c r="C67" s="13">
        <v>823</v>
      </c>
      <c r="D67" s="14">
        <v>44987</v>
      </c>
      <c r="E67" s="11" t="s">
        <v>709</v>
      </c>
      <c r="F67" s="12" t="s">
        <v>710</v>
      </c>
      <c r="G67" s="13" t="s">
        <v>711</v>
      </c>
      <c r="H67" s="12" t="s">
        <v>712</v>
      </c>
      <c r="I67" s="15">
        <v>6233200502</v>
      </c>
      <c r="J67" s="15">
        <v>26440381</v>
      </c>
      <c r="K67" s="11" t="s">
        <v>456</v>
      </c>
    </row>
    <row r="68" spans="1:11" ht="43.2" x14ac:dyDescent="0.3">
      <c r="A68" s="11" t="s">
        <v>713</v>
      </c>
      <c r="B68" s="12" t="s">
        <v>714</v>
      </c>
      <c r="C68" s="13">
        <v>123</v>
      </c>
      <c r="D68" s="14">
        <v>44959</v>
      </c>
      <c r="E68" s="11" t="s">
        <v>715</v>
      </c>
      <c r="F68" s="12" t="s">
        <v>716</v>
      </c>
      <c r="G68" s="13" t="s">
        <v>717</v>
      </c>
      <c r="H68" s="12" t="s">
        <v>718</v>
      </c>
      <c r="I68" s="15">
        <v>1717221050.55</v>
      </c>
      <c r="J68" s="15">
        <v>135.87</v>
      </c>
      <c r="K68" s="11" t="s">
        <v>456</v>
      </c>
    </row>
    <row r="69" spans="1:11" ht="43.2" x14ac:dyDescent="0.3">
      <c r="A69" s="11" t="s">
        <v>713</v>
      </c>
      <c r="B69" s="12" t="s">
        <v>714</v>
      </c>
      <c r="C69" s="13">
        <v>223</v>
      </c>
      <c r="D69" s="14">
        <v>44959</v>
      </c>
      <c r="E69" s="11" t="s">
        <v>715</v>
      </c>
      <c r="F69" s="12" t="s">
        <v>716</v>
      </c>
      <c r="G69" s="13" t="s">
        <v>717</v>
      </c>
      <c r="H69" s="12" t="s">
        <v>718</v>
      </c>
      <c r="I69" s="15">
        <v>223961500</v>
      </c>
      <c r="J69" s="15">
        <v>3300000</v>
      </c>
      <c r="K69" s="11" t="s">
        <v>456</v>
      </c>
    </row>
    <row r="70" spans="1:11" ht="28.8" x14ac:dyDescent="0.3">
      <c r="A70" s="11" t="s">
        <v>713</v>
      </c>
      <c r="B70" s="12" t="s">
        <v>714</v>
      </c>
      <c r="C70" s="13">
        <v>523</v>
      </c>
      <c r="D70" s="14">
        <v>44959</v>
      </c>
      <c r="E70" s="11" t="s">
        <v>719</v>
      </c>
      <c r="F70" s="12" t="s">
        <v>720</v>
      </c>
      <c r="G70" s="13" t="s">
        <v>721</v>
      </c>
      <c r="H70" s="12" t="s">
        <v>722</v>
      </c>
      <c r="I70" s="15">
        <v>22122698.23</v>
      </c>
      <c r="J70" s="15">
        <v>2773359.19</v>
      </c>
      <c r="K70" s="11" t="s">
        <v>456</v>
      </c>
    </row>
    <row r="71" spans="1:11" ht="28.8" x14ac:dyDescent="0.3">
      <c r="A71" s="11" t="s">
        <v>713</v>
      </c>
      <c r="B71" s="12" t="s">
        <v>714</v>
      </c>
      <c r="C71" s="13">
        <v>1023</v>
      </c>
      <c r="D71" s="14">
        <v>44959</v>
      </c>
      <c r="E71" s="11" t="s">
        <v>723</v>
      </c>
      <c r="F71" s="12" t="s">
        <v>724</v>
      </c>
      <c r="G71" s="13" t="s">
        <v>717</v>
      </c>
      <c r="H71" s="12" t="s">
        <v>718</v>
      </c>
      <c r="I71" s="15">
        <v>658426144</v>
      </c>
      <c r="J71" s="15">
        <v>4963446.2</v>
      </c>
      <c r="K71" s="11" t="s">
        <v>456</v>
      </c>
    </row>
    <row r="72" spans="1:11" ht="28.8" x14ac:dyDescent="0.3">
      <c r="A72" s="11" t="s">
        <v>713</v>
      </c>
      <c r="B72" s="12" t="s">
        <v>714</v>
      </c>
      <c r="C72" s="13">
        <v>1123</v>
      </c>
      <c r="D72" s="14">
        <v>44959</v>
      </c>
      <c r="E72" s="11" t="s">
        <v>723</v>
      </c>
      <c r="F72" s="12" t="s">
        <v>724</v>
      </c>
      <c r="G72" s="13" t="s">
        <v>717</v>
      </c>
      <c r="H72" s="12" t="s">
        <v>718</v>
      </c>
      <c r="I72" s="15">
        <v>34106374</v>
      </c>
      <c r="J72" s="15">
        <v>9462339</v>
      </c>
      <c r="K72" s="11" t="s">
        <v>456</v>
      </c>
    </row>
    <row r="73" spans="1:11" ht="28.8" x14ac:dyDescent="0.3">
      <c r="A73" s="11" t="s">
        <v>725</v>
      </c>
      <c r="B73" s="12" t="s">
        <v>726</v>
      </c>
      <c r="C73" s="13">
        <v>123</v>
      </c>
      <c r="D73" s="14">
        <v>45279</v>
      </c>
      <c r="E73" s="11" t="s">
        <v>727</v>
      </c>
      <c r="F73" s="12" t="s">
        <v>728</v>
      </c>
      <c r="G73" s="13" t="s">
        <v>556</v>
      </c>
      <c r="H73" s="12" t="s">
        <v>557</v>
      </c>
      <c r="I73" s="15">
        <v>72018240</v>
      </c>
      <c r="J73" s="15">
        <v>7735560</v>
      </c>
      <c r="K73" s="11" t="s">
        <v>456</v>
      </c>
    </row>
    <row r="74" spans="1:11" ht="28.8" x14ac:dyDescent="0.3">
      <c r="A74" s="11" t="s">
        <v>729</v>
      </c>
      <c r="B74" s="12" t="s">
        <v>730</v>
      </c>
      <c r="C74" s="13">
        <v>323</v>
      </c>
      <c r="D74" s="14">
        <v>45049</v>
      </c>
      <c r="E74" s="11" t="s">
        <v>733</v>
      </c>
      <c r="F74" s="12" t="s">
        <v>734</v>
      </c>
      <c r="G74" s="13" t="s">
        <v>731</v>
      </c>
      <c r="H74" s="12" t="s">
        <v>732</v>
      </c>
      <c r="I74" s="15">
        <v>31698030</v>
      </c>
      <c r="J74" s="15">
        <v>18030</v>
      </c>
      <c r="K74" s="11" t="s">
        <v>456</v>
      </c>
    </row>
    <row r="75" spans="1:11" ht="28.8" x14ac:dyDescent="0.3">
      <c r="A75" s="11" t="s">
        <v>735</v>
      </c>
      <c r="B75" s="12" t="s">
        <v>736</v>
      </c>
      <c r="C75" s="13">
        <v>1123</v>
      </c>
      <c r="D75" s="14">
        <v>45044</v>
      </c>
      <c r="E75" s="11" t="s">
        <v>739</v>
      </c>
      <c r="F75" s="12" t="s">
        <v>740</v>
      </c>
      <c r="G75" s="13" t="s">
        <v>364</v>
      </c>
      <c r="H75" s="12" t="s">
        <v>365</v>
      </c>
      <c r="I75" s="15">
        <v>15265147</v>
      </c>
      <c r="J75" s="15">
        <v>15265147</v>
      </c>
      <c r="K75" s="11" t="s">
        <v>457</v>
      </c>
    </row>
    <row r="76" spans="1:11" ht="28.8" x14ac:dyDescent="0.3">
      <c r="A76" s="11" t="s">
        <v>735</v>
      </c>
      <c r="B76" s="12" t="s">
        <v>736</v>
      </c>
      <c r="C76" s="13">
        <v>1323</v>
      </c>
      <c r="D76" s="14">
        <v>45050</v>
      </c>
      <c r="E76" s="11" t="s">
        <v>737</v>
      </c>
      <c r="F76" s="12" t="s">
        <v>738</v>
      </c>
      <c r="G76" s="13" t="s">
        <v>364</v>
      </c>
      <c r="H76" s="12" t="s">
        <v>365</v>
      </c>
      <c r="I76" s="15">
        <v>44885695</v>
      </c>
      <c r="J76" s="15">
        <v>35092999</v>
      </c>
      <c r="K76" s="11" t="s">
        <v>456</v>
      </c>
    </row>
    <row r="77" spans="1:11" ht="28.8" x14ac:dyDescent="0.3">
      <c r="A77" s="11" t="s">
        <v>735</v>
      </c>
      <c r="B77" s="12" t="s">
        <v>736</v>
      </c>
      <c r="C77" s="13">
        <v>1423</v>
      </c>
      <c r="D77" s="14">
        <v>45115</v>
      </c>
      <c r="E77" s="11" t="s">
        <v>747</v>
      </c>
      <c r="F77" s="12" t="s">
        <v>748</v>
      </c>
      <c r="G77" s="13" t="s">
        <v>364</v>
      </c>
      <c r="H77" s="12" t="s">
        <v>365</v>
      </c>
      <c r="I77" s="15">
        <v>1210852078</v>
      </c>
      <c r="J77" s="15">
        <v>41640014</v>
      </c>
      <c r="K77" s="11" t="s">
        <v>456</v>
      </c>
    </row>
    <row r="78" spans="1:11" ht="28.8" x14ac:dyDescent="0.3">
      <c r="A78" s="11" t="s">
        <v>735</v>
      </c>
      <c r="B78" s="12" t="s">
        <v>736</v>
      </c>
      <c r="C78" s="13">
        <v>223</v>
      </c>
      <c r="D78" s="14">
        <v>44959</v>
      </c>
      <c r="E78" s="11" t="s">
        <v>741</v>
      </c>
      <c r="F78" s="12" t="s">
        <v>742</v>
      </c>
      <c r="G78" s="13" t="s">
        <v>743</v>
      </c>
      <c r="H78" s="12" t="s">
        <v>744</v>
      </c>
      <c r="I78" s="15">
        <v>993801000</v>
      </c>
      <c r="J78" s="15">
        <v>26530850</v>
      </c>
      <c r="K78" s="11" t="s">
        <v>456</v>
      </c>
    </row>
    <row r="79" spans="1:11" ht="28.8" x14ac:dyDescent="0.3">
      <c r="A79" s="11" t="s">
        <v>735</v>
      </c>
      <c r="B79" s="12" t="s">
        <v>736</v>
      </c>
      <c r="C79" s="13">
        <v>323</v>
      </c>
      <c r="D79" s="14">
        <v>44959</v>
      </c>
      <c r="E79" s="11" t="s">
        <v>745</v>
      </c>
      <c r="F79" s="12" t="s">
        <v>746</v>
      </c>
      <c r="G79" s="13" t="s">
        <v>743</v>
      </c>
      <c r="H79" s="12" t="s">
        <v>744</v>
      </c>
      <c r="I79" s="15">
        <v>2850000</v>
      </c>
      <c r="J79" s="15">
        <v>50000</v>
      </c>
      <c r="K79" s="11" t="s">
        <v>456</v>
      </c>
    </row>
    <row r="80" spans="1:11" ht="28.8" x14ac:dyDescent="0.3">
      <c r="A80" s="11" t="s">
        <v>735</v>
      </c>
      <c r="B80" s="12" t="s">
        <v>736</v>
      </c>
      <c r="C80" s="13">
        <v>1124</v>
      </c>
      <c r="D80" s="14">
        <v>45602</v>
      </c>
      <c r="E80" s="11" t="s">
        <v>761</v>
      </c>
      <c r="F80" s="12" t="s">
        <v>762</v>
      </c>
      <c r="G80" s="13" t="s">
        <v>364</v>
      </c>
      <c r="H80" s="12" t="s">
        <v>365</v>
      </c>
      <c r="I80" s="15">
        <v>165700590</v>
      </c>
      <c r="J80" s="15">
        <v>25753741</v>
      </c>
      <c r="K80" s="11" t="s">
        <v>456</v>
      </c>
    </row>
    <row r="81" spans="1:11" ht="28.8" x14ac:dyDescent="0.3">
      <c r="A81" s="11" t="s">
        <v>735</v>
      </c>
      <c r="B81" s="12" t="s">
        <v>736</v>
      </c>
      <c r="C81" s="13">
        <v>1224</v>
      </c>
      <c r="D81" s="14">
        <v>45602</v>
      </c>
      <c r="E81" s="11" t="s">
        <v>761</v>
      </c>
      <c r="F81" s="12" t="s">
        <v>762</v>
      </c>
      <c r="G81" s="13" t="s">
        <v>364</v>
      </c>
      <c r="H81" s="12" t="s">
        <v>365</v>
      </c>
      <c r="I81" s="15">
        <v>3900000</v>
      </c>
      <c r="J81" s="15">
        <v>780000</v>
      </c>
      <c r="K81" s="11" t="s">
        <v>456</v>
      </c>
    </row>
    <row r="82" spans="1:11" ht="28.8" x14ac:dyDescent="0.3">
      <c r="A82" s="11" t="s">
        <v>735</v>
      </c>
      <c r="B82" s="12" t="s">
        <v>736</v>
      </c>
      <c r="C82" s="13">
        <v>1324</v>
      </c>
      <c r="D82" s="14">
        <v>45647</v>
      </c>
      <c r="E82" s="11" t="s">
        <v>763</v>
      </c>
      <c r="F82" s="12" t="s">
        <v>764</v>
      </c>
      <c r="G82" s="13" t="s">
        <v>755</v>
      </c>
      <c r="H82" s="12" t="s">
        <v>756</v>
      </c>
      <c r="I82" s="15">
        <v>129280497</v>
      </c>
      <c r="J82" s="15">
        <v>129280497</v>
      </c>
      <c r="K82" s="11" t="s">
        <v>457</v>
      </c>
    </row>
    <row r="83" spans="1:11" ht="28.8" x14ac:dyDescent="0.3">
      <c r="A83" s="11" t="s">
        <v>735</v>
      </c>
      <c r="B83" s="12" t="s">
        <v>736</v>
      </c>
      <c r="C83" s="13">
        <v>924</v>
      </c>
      <c r="D83" s="14">
        <v>45544</v>
      </c>
      <c r="E83" s="11" t="s">
        <v>757</v>
      </c>
      <c r="F83" s="12" t="s">
        <v>758</v>
      </c>
      <c r="G83" s="13" t="s">
        <v>755</v>
      </c>
      <c r="H83" s="12" t="s">
        <v>756</v>
      </c>
      <c r="I83" s="15">
        <v>36321360</v>
      </c>
      <c r="J83" s="15">
        <v>6984876.9400000004</v>
      </c>
      <c r="K83" s="11" t="s">
        <v>456</v>
      </c>
    </row>
    <row r="84" spans="1:11" ht="28.8" x14ac:dyDescent="0.3">
      <c r="A84" s="11" t="s">
        <v>735</v>
      </c>
      <c r="B84" s="12" t="s">
        <v>736</v>
      </c>
      <c r="C84" s="13">
        <v>1024</v>
      </c>
      <c r="D84" s="14">
        <v>45548</v>
      </c>
      <c r="E84" s="11" t="s">
        <v>760</v>
      </c>
      <c r="F84" s="12" t="s">
        <v>758</v>
      </c>
      <c r="G84" s="13" t="s">
        <v>751</v>
      </c>
      <c r="H84" s="12" t="s">
        <v>752</v>
      </c>
      <c r="I84" s="15">
        <v>114766000</v>
      </c>
      <c r="J84" s="15">
        <v>3538002</v>
      </c>
      <c r="K84" s="11" t="s">
        <v>456</v>
      </c>
    </row>
    <row r="85" spans="1:11" ht="28.8" x14ac:dyDescent="0.3">
      <c r="A85" s="11" t="s">
        <v>735</v>
      </c>
      <c r="B85" s="12" t="s">
        <v>736</v>
      </c>
      <c r="C85" s="13">
        <v>1024</v>
      </c>
      <c r="D85" s="14">
        <v>45548</v>
      </c>
      <c r="E85" s="11" t="s">
        <v>757</v>
      </c>
      <c r="F85" s="12" t="s">
        <v>758</v>
      </c>
      <c r="G85" s="13" t="s">
        <v>755</v>
      </c>
      <c r="H85" s="12" t="s">
        <v>756</v>
      </c>
      <c r="I85" s="15">
        <v>43615640</v>
      </c>
      <c r="J85" s="15">
        <v>43615640</v>
      </c>
      <c r="K85" s="11" t="s">
        <v>456</v>
      </c>
    </row>
    <row r="86" spans="1:11" ht="28.8" x14ac:dyDescent="0.3">
      <c r="A86" s="11" t="s">
        <v>735</v>
      </c>
      <c r="B86" s="12" t="s">
        <v>736</v>
      </c>
      <c r="C86" s="13">
        <v>1024</v>
      </c>
      <c r="D86" s="14">
        <v>45548</v>
      </c>
      <c r="E86" s="11" t="s">
        <v>759</v>
      </c>
      <c r="F86" s="12" t="s">
        <v>758</v>
      </c>
      <c r="G86" s="13" t="s">
        <v>364</v>
      </c>
      <c r="H86" s="12" t="s">
        <v>365</v>
      </c>
      <c r="I86" s="15">
        <v>254750924</v>
      </c>
      <c r="J86" s="15">
        <v>32294928</v>
      </c>
      <c r="K86" s="11" t="s">
        <v>456</v>
      </c>
    </row>
    <row r="87" spans="1:11" ht="28.8" x14ac:dyDescent="0.3">
      <c r="A87" s="11" t="s">
        <v>735</v>
      </c>
      <c r="B87" s="12" t="s">
        <v>736</v>
      </c>
      <c r="C87" s="13">
        <v>624</v>
      </c>
      <c r="D87" s="14">
        <v>45504</v>
      </c>
      <c r="E87" s="11" t="s">
        <v>749</v>
      </c>
      <c r="F87" s="12" t="s">
        <v>750</v>
      </c>
      <c r="G87" s="13" t="s">
        <v>751</v>
      </c>
      <c r="H87" s="12" t="s">
        <v>752</v>
      </c>
      <c r="I87" s="15">
        <v>209887414</v>
      </c>
      <c r="J87" s="15">
        <v>15188529</v>
      </c>
      <c r="K87" s="11" t="s">
        <v>456</v>
      </c>
    </row>
    <row r="88" spans="1:11" ht="28.8" x14ac:dyDescent="0.3">
      <c r="A88" s="11" t="s">
        <v>735</v>
      </c>
      <c r="B88" s="12" t="s">
        <v>736</v>
      </c>
      <c r="C88" s="13">
        <v>124</v>
      </c>
      <c r="D88" s="14">
        <v>45365</v>
      </c>
      <c r="E88" s="11" t="s">
        <v>753</v>
      </c>
      <c r="F88" s="12" t="s">
        <v>754</v>
      </c>
      <c r="G88" s="13" t="s">
        <v>755</v>
      </c>
      <c r="H88" s="12" t="s">
        <v>756</v>
      </c>
      <c r="I88" s="15">
        <v>455741102</v>
      </c>
      <c r="J88" s="15">
        <v>60</v>
      </c>
      <c r="K88" s="11" t="s">
        <v>456</v>
      </c>
    </row>
    <row r="89" spans="1:11" ht="28.8" x14ac:dyDescent="0.3">
      <c r="A89" s="11" t="s">
        <v>765</v>
      </c>
      <c r="B89" s="12" t="s">
        <v>766</v>
      </c>
      <c r="C89" s="13">
        <v>523</v>
      </c>
      <c r="D89" s="14">
        <v>45220</v>
      </c>
      <c r="E89" s="11" t="s">
        <v>767</v>
      </c>
      <c r="F89" s="12" t="s">
        <v>768</v>
      </c>
      <c r="G89" s="13" t="s">
        <v>556</v>
      </c>
      <c r="H89" s="12" t="s">
        <v>557</v>
      </c>
      <c r="I89" s="15">
        <v>22928256</v>
      </c>
      <c r="J89" s="15">
        <v>22928256</v>
      </c>
      <c r="K89" s="11" t="s">
        <v>457</v>
      </c>
    </row>
    <row r="90" spans="1:11" ht="28.8" x14ac:dyDescent="0.3">
      <c r="A90" s="11" t="s">
        <v>771</v>
      </c>
      <c r="B90" s="12" t="s">
        <v>772</v>
      </c>
      <c r="C90" s="13">
        <v>123</v>
      </c>
      <c r="D90" s="14">
        <v>45019</v>
      </c>
      <c r="E90" s="11" t="s">
        <v>773</v>
      </c>
      <c r="F90" s="12" t="s">
        <v>774</v>
      </c>
      <c r="G90" s="13" t="s">
        <v>775</v>
      </c>
      <c r="H90" s="12" t="s">
        <v>776</v>
      </c>
      <c r="I90" s="15">
        <v>91300248</v>
      </c>
      <c r="J90" s="15">
        <v>87098949</v>
      </c>
      <c r="K90" s="11" t="s">
        <v>456</v>
      </c>
    </row>
    <row r="91" spans="1:11" ht="28.8" x14ac:dyDescent="0.3">
      <c r="A91" s="11" t="s">
        <v>777</v>
      </c>
      <c r="B91" s="12" t="s">
        <v>252</v>
      </c>
      <c r="C91" s="13">
        <v>123</v>
      </c>
      <c r="D91" s="14">
        <v>45252</v>
      </c>
      <c r="E91" s="11" t="s">
        <v>778</v>
      </c>
      <c r="F91" s="12" t="s">
        <v>779</v>
      </c>
      <c r="G91" s="13" t="s">
        <v>556</v>
      </c>
      <c r="H91" s="12" t="s">
        <v>557</v>
      </c>
      <c r="I91" s="15">
        <v>315931036</v>
      </c>
      <c r="J91" s="15">
        <v>75015938</v>
      </c>
      <c r="K91" s="11" t="s">
        <v>456</v>
      </c>
    </row>
    <row r="92" spans="1:11" x14ac:dyDescent="0.3">
      <c r="A92" s="11" t="s">
        <v>780</v>
      </c>
      <c r="B92" s="12" t="s">
        <v>781</v>
      </c>
      <c r="C92" s="13">
        <v>323</v>
      </c>
      <c r="D92" s="14">
        <v>45240</v>
      </c>
      <c r="E92" s="11" t="s">
        <v>782</v>
      </c>
      <c r="F92" s="12" t="s">
        <v>783</v>
      </c>
      <c r="G92" s="13" t="s">
        <v>784</v>
      </c>
      <c r="H92" s="12" t="s">
        <v>785</v>
      </c>
      <c r="I92" s="15">
        <v>359467877</v>
      </c>
      <c r="J92" s="15">
        <v>1308457</v>
      </c>
      <c r="K92" s="11" t="s">
        <v>456</v>
      </c>
    </row>
    <row r="93" spans="1:11" x14ac:dyDescent="0.3">
      <c r="A93" s="11" t="s">
        <v>780</v>
      </c>
      <c r="B93" s="12" t="s">
        <v>781</v>
      </c>
      <c r="C93" s="13">
        <v>423</v>
      </c>
      <c r="D93" s="14">
        <v>45244</v>
      </c>
      <c r="E93" s="11" t="s">
        <v>782</v>
      </c>
      <c r="F93" s="12" t="s">
        <v>783</v>
      </c>
      <c r="G93" s="13" t="s">
        <v>784</v>
      </c>
      <c r="H93" s="12" t="s">
        <v>785</v>
      </c>
      <c r="I93" s="15">
        <v>125441460</v>
      </c>
      <c r="J93" s="15">
        <v>14751916</v>
      </c>
      <c r="K93" s="11" t="s">
        <v>456</v>
      </c>
    </row>
    <row r="94" spans="1:11" ht="28.8" x14ac:dyDescent="0.3">
      <c r="A94" s="11" t="s">
        <v>780</v>
      </c>
      <c r="B94" s="12" t="s">
        <v>781</v>
      </c>
      <c r="C94" s="13">
        <v>623</v>
      </c>
      <c r="D94" s="14">
        <v>45272</v>
      </c>
      <c r="E94" s="11" t="s">
        <v>786</v>
      </c>
      <c r="F94" s="12" t="s">
        <v>787</v>
      </c>
      <c r="G94" s="13" t="s">
        <v>788</v>
      </c>
      <c r="H94" s="12" t="s">
        <v>789</v>
      </c>
      <c r="I94" s="15">
        <v>191800000</v>
      </c>
      <c r="J94" s="15">
        <v>800000</v>
      </c>
      <c r="K94" s="11" t="s">
        <v>456</v>
      </c>
    </row>
    <row r="95" spans="1:11" ht="28.8" x14ac:dyDescent="0.3">
      <c r="A95" s="11" t="s">
        <v>780</v>
      </c>
      <c r="B95" s="12" t="s">
        <v>781</v>
      </c>
      <c r="C95" s="13">
        <v>124</v>
      </c>
      <c r="D95" s="14">
        <v>45365</v>
      </c>
      <c r="E95" s="11" t="s">
        <v>786</v>
      </c>
      <c r="F95" s="12" t="s">
        <v>787</v>
      </c>
      <c r="G95" s="13" t="s">
        <v>788</v>
      </c>
      <c r="H95" s="12" t="s">
        <v>789</v>
      </c>
      <c r="I95" s="15">
        <v>51760000</v>
      </c>
      <c r="J95" s="15">
        <v>40000</v>
      </c>
      <c r="K95" s="11" t="s">
        <v>456</v>
      </c>
    </row>
    <row r="96" spans="1:11" ht="28.8" x14ac:dyDescent="0.3">
      <c r="A96" s="11" t="s">
        <v>790</v>
      </c>
      <c r="B96" s="12" t="s">
        <v>791</v>
      </c>
      <c r="C96" s="13">
        <v>323</v>
      </c>
      <c r="D96" s="14">
        <v>44963</v>
      </c>
      <c r="E96" s="11" t="s">
        <v>794</v>
      </c>
      <c r="F96" s="12" t="s">
        <v>795</v>
      </c>
      <c r="G96" s="13" t="s">
        <v>792</v>
      </c>
      <c r="H96" s="12" t="s">
        <v>793</v>
      </c>
      <c r="I96" s="15">
        <v>35554522</v>
      </c>
      <c r="J96" s="15">
        <v>35554522</v>
      </c>
      <c r="K96" s="11" t="s">
        <v>457</v>
      </c>
    </row>
    <row r="97" spans="1:11" ht="28.8" x14ac:dyDescent="0.3">
      <c r="A97" s="11" t="s">
        <v>790</v>
      </c>
      <c r="B97" s="12" t="s">
        <v>791</v>
      </c>
      <c r="C97" s="13">
        <v>523</v>
      </c>
      <c r="D97" s="14">
        <v>44963</v>
      </c>
      <c r="E97" s="11" t="s">
        <v>796</v>
      </c>
      <c r="F97" s="12" t="s">
        <v>797</v>
      </c>
      <c r="G97" s="13" t="s">
        <v>792</v>
      </c>
      <c r="H97" s="12" t="s">
        <v>793</v>
      </c>
      <c r="I97" s="15">
        <v>3003</v>
      </c>
      <c r="J97" s="15">
        <v>3003</v>
      </c>
      <c r="K97" s="11" t="s">
        <v>457</v>
      </c>
    </row>
    <row r="98" spans="1:11" ht="28.8" x14ac:dyDescent="0.3">
      <c r="A98" s="11" t="s">
        <v>798</v>
      </c>
      <c r="B98" s="12" t="s">
        <v>799</v>
      </c>
      <c r="C98" s="13">
        <v>723</v>
      </c>
      <c r="D98" s="14">
        <v>45286</v>
      </c>
      <c r="E98" s="11" t="s">
        <v>800</v>
      </c>
      <c r="F98" s="12" t="s">
        <v>801</v>
      </c>
      <c r="G98" s="13" t="s">
        <v>802</v>
      </c>
      <c r="H98" s="12" t="s">
        <v>803</v>
      </c>
      <c r="I98" s="15">
        <v>6000</v>
      </c>
      <c r="J98" s="15">
        <v>6000</v>
      </c>
      <c r="K98" s="11" t="s">
        <v>457</v>
      </c>
    </row>
    <row r="99" spans="1:11" ht="43.2" x14ac:dyDescent="0.3">
      <c r="A99" s="11" t="s">
        <v>804</v>
      </c>
      <c r="B99" s="12" t="s">
        <v>805</v>
      </c>
      <c r="C99" s="13">
        <v>223</v>
      </c>
      <c r="D99" s="14">
        <v>45041</v>
      </c>
      <c r="E99" s="11" t="s">
        <v>806</v>
      </c>
      <c r="F99" s="12" t="s">
        <v>807</v>
      </c>
      <c r="G99" s="13" t="s">
        <v>474</v>
      </c>
      <c r="H99" s="12" t="s">
        <v>475</v>
      </c>
      <c r="I99" s="15">
        <v>183229022.5</v>
      </c>
      <c r="J99" s="15">
        <v>236411.5</v>
      </c>
      <c r="K99" s="11" t="s">
        <v>456</v>
      </c>
    </row>
    <row r="100" spans="1:11" ht="43.2" x14ac:dyDescent="0.3">
      <c r="A100" s="11" t="s">
        <v>804</v>
      </c>
      <c r="B100" s="12" t="s">
        <v>805</v>
      </c>
      <c r="C100" s="13">
        <v>523</v>
      </c>
      <c r="D100" s="14">
        <v>45041</v>
      </c>
      <c r="E100" s="11" t="s">
        <v>808</v>
      </c>
      <c r="F100" s="12" t="s">
        <v>809</v>
      </c>
      <c r="G100" s="13" t="s">
        <v>810</v>
      </c>
      <c r="H100" s="12" t="s">
        <v>811</v>
      </c>
      <c r="I100" s="15">
        <v>42922919</v>
      </c>
      <c r="J100" s="15">
        <v>1428000</v>
      </c>
      <c r="K100" s="11" t="s">
        <v>456</v>
      </c>
    </row>
    <row r="101" spans="1:11" ht="28.8" x14ac:dyDescent="0.3">
      <c r="A101" s="11" t="s">
        <v>804</v>
      </c>
      <c r="B101" s="12" t="s">
        <v>805</v>
      </c>
      <c r="C101" s="13">
        <v>823</v>
      </c>
      <c r="D101" s="14">
        <v>45054</v>
      </c>
      <c r="E101" s="11" t="s">
        <v>812</v>
      </c>
      <c r="F101" s="12" t="s">
        <v>813</v>
      </c>
      <c r="G101" s="13" t="s">
        <v>810</v>
      </c>
      <c r="H101" s="12" t="s">
        <v>811</v>
      </c>
      <c r="I101" s="15">
        <v>43155539</v>
      </c>
      <c r="J101" s="15">
        <v>725820.14</v>
      </c>
      <c r="K101" s="11" t="s">
        <v>456</v>
      </c>
    </row>
    <row r="102" spans="1:11" x14ac:dyDescent="0.3">
      <c r="A102" s="11" t="s">
        <v>814</v>
      </c>
      <c r="B102" s="12" t="s">
        <v>815</v>
      </c>
      <c r="C102" s="13">
        <v>223</v>
      </c>
      <c r="D102" s="14">
        <v>45016</v>
      </c>
      <c r="E102" s="11" t="s">
        <v>816</v>
      </c>
      <c r="F102" s="12" t="s">
        <v>817</v>
      </c>
      <c r="G102" s="13" t="s">
        <v>818</v>
      </c>
      <c r="H102" s="12" t="s">
        <v>819</v>
      </c>
      <c r="I102" s="15">
        <v>111343838</v>
      </c>
      <c r="J102" s="15">
        <v>31187409</v>
      </c>
      <c r="K102" s="11" t="s">
        <v>456</v>
      </c>
    </row>
    <row r="103" spans="1:11" x14ac:dyDescent="0.3">
      <c r="A103" s="11" t="s">
        <v>820</v>
      </c>
      <c r="B103" s="12" t="s">
        <v>821</v>
      </c>
      <c r="C103" s="13">
        <v>123</v>
      </c>
      <c r="D103" s="14">
        <v>45052</v>
      </c>
      <c r="E103" s="11" t="s">
        <v>822</v>
      </c>
      <c r="F103" s="12" t="s">
        <v>823</v>
      </c>
      <c r="G103" s="13" t="s">
        <v>824</v>
      </c>
      <c r="H103" s="12" t="s">
        <v>825</v>
      </c>
      <c r="I103" s="15">
        <v>30462262</v>
      </c>
      <c r="J103" s="15">
        <v>30462262</v>
      </c>
      <c r="K103" s="11" t="s">
        <v>457</v>
      </c>
    </row>
    <row r="104" spans="1:11" x14ac:dyDescent="0.3">
      <c r="A104" s="11" t="s">
        <v>820</v>
      </c>
      <c r="B104" s="12" t="s">
        <v>821</v>
      </c>
      <c r="C104" s="13">
        <v>223</v>
      </c>
      <c r="D104" s="14">
        <v>45052</v>
      </c>
      <c r="E104" s="11" t="s">
        <v>822</v>
      </c>
      <c r="F104" s="12" t="s">
        <v>823</v>
      </c>
      <c r="G104" s="13" t="s">
        <v>824</v>
      </c>
      <c r="H104" s="12" t="s">
        <v>825</v>
      </c>
      <c r="I104" s="15">
        <v>13799709</v>
      </c>
      <c r="J104" s="15">
        <v>13799709</v>
      </c>
      <c r="K104" s="11" t="s">
        <v>457</v>
      </c>
    </row>
    <row r="105" spans="1:11" ht="28.8" x14ac:dyDescent="0.3">
      <c r="A105" s="11" t="s">
        <v>820</v>
      </c>
      <c r="B105" s="12" t="s">
        <v>821</v>
      </c>
      <c r="C105" s="13">
        <v>323</v>
      </c>
      <c r="D105" s="14">
        <v>45052</v>
      </c>
      <c r="E105" s="11" t="s">
        <v>826</v>
      </c>
      <c r="F105" s="12" t="s">
        <v>827</v>
      </c>
      <c r="G105" s="13" t="s">
        <v>824</v>
      </c>
      <c r="H105" s="12" t="s">
        <v>825</v>
      </c>
      <c r="I105" s="15">
        <v>112007325.98</v>
      </c>
      <c r="J105" s="15">
        <v>112007325.98</v>
      </c>
      <c r="K105" s="11" t="s">
        <v>457</v>
      </c>
    </row>
    <row r="106" spans="1:11" ht="28.8" x14ac:dyDescent="0.3">
      <c r="A106" s="11" t="s">
        <v>828</v>
      </c>
      <c r="B106" s="12" t="s">
        <v>829</v>
      </c>
      <c r="C106" s="13">
        <v>423</v>
      </c>
      <c r="D106" s="14">
        <v>45071</v>
      </c>
      <c r="E106" s="11" t="s">
        <v>830</v>
      </c>
      <c r="F106" s="12" t="s">
        <v>831</v>
      </c>
      <c r="G106" s="13" t="s">
        <v>832</v>
      </c>
      <c r="H106" s="12" t="s">
        <v>833</v>
      </c>
      <c r="I106" s="15">
        <v>125537920</v>
      </c>
      <c r="J106" s="15">
        <v>4602520</v>
      </c>
      <c r="K106" s="11" t="s">
        <v>456</v>
      </c>
    </row>
    <row r="107" spans="1:11" ht="28.8" x14ac:dyDescent="0.3">
      <c r="A107" s="11" t="s">
        <v>828</v>
      </c>
      <c r="B107" s="12" t="s">
        <v>829</v>
      </c>
      <c r="C107" s="13">
        <v>623</v>
      </c>
      <c r="D107" s="14">
        <v>45106</v>
      </c>
      <c r="E107" s="11" t="s">
        <v>830</v>
      </c>
      <c r="F107" s="12" t="s">
        <v>831</v>
      </c>
      <c r="G107" s="13" t="s">
        <v>832</v>
      </c>
      <c r="H107" s="12" t="s">
        <v>833</v>
      </c>
      <c r="I107" s="15">
        <v>62240080</v>
      </c>
      <c r="J107" s="15">
        <v>43568056</v>
      </c>
      <c r="K107" s="11" t="s">
        <v>456</v>
      </c>
    </row>
    <row r="108" spans="1:11" ht="28.8" x14ac:dyDescent="0.3">
      <c r="A108" s="11" t="s">
        <v>828</v>
      </c>
      <c r="B108" s="12" t="s">
        <v>829</v>
      </c>
      <c r="C108" s="13">
        <v>123</v>
      </c>
      <c r="D108" s="14">
        <v>44952</v>
      </c>
      <c r="E108" s="11" t="s">
        <v>834</v>
      </c>
      <c r="F108" s="12" t="s">
        <v>835</v>
      </c>
      <c r="G108" s="13" t="s">
        <v>832</v>
      </c>
      <c r="H108" s="12" t="s">
        <v>833</v>
      </c>
      <c r="I108" s="15">
        <v>245832467.56999999</v>
      </c>
      <c r="J108" s="15">
        <v>1067783.78</v>
      </c>
      <c r="K108" s="11" t="s">
        <v>456</v>
      </c>
    </row>
    <row r="109" spans="1:11" x14ac:dyDescent="0.3">
      <c r="A109" s="11" t="s">
        <v>828</v>
      </c>
      <c r="B109" s="12" t="s">
        <v>829</v>
      </c>
      <c r="C109" s="13">
        <v>323</v>
      </c>
      <c r="D109" s="14">
        <v>44952</v>
      </c>
      <c r="E109" s="11" t="s">
        <v>836</v>
      </c>
      <c r="F109" s="12" t="s">
        <v>837</v>
      </c>
      <c r="G109" s="13" t="s">
        <v>832</v>
      </c>
      <c r="H109" s="12" t="s">
        <v>833</v>
      </c>
      <c r="I109" s="15">
        <v>32806753.5</v>
      </c>
      <c r="J109" s="15">
        <v>40.159999999999997</v>
      </c>
      <c r="K109" s="11" t="s">
        <v>456</v>
      </c>
    </row>
    <row r="110" spans="1:11" ht="28.8" x14ac:dyDescent="0.3">
      <c r="A110" s="11" t="s">
        <v>828</v>
      </c>
      <c r="B110" s="12" t="s">
        <v>829</v>
      </c>
      <c r="C110" s="13">
        <v>124</v>
      </c>
      <c r="D110" s="14">
        <v>45469</v>
      </c>
      <c r="E110" s="11" t="s">
        <v>838</v>
      </c>
      <c r="F110" s="12" t="s">
        <v>839</v>
      </c>
      <c r="G110" s="13" t="s">
        <v>832</v>
      </c>
      <c r="H110" s="12" t="s">
        <v>833</v>
      </c>
      <c r="I110" s="15">
        <v>413500000</v>
      </c>
      <c r="J110" s="15">
        <v>65333004</v>
      </c>
      <c r="K110" s="11" t="s">
        <v>456</v>
      </c>
    </row>
    <row r="111" spans="1:11" ht="43.2" x14ac:dyDescent="0.3">
      <c r="A111" s="11" t="s">
        <v>840</v>
      </c>
      <c r="B111" s="12" t="s">
        <v>841</v>
      </c>
      <c r="C111" s="13">
        <v>1123</v>
      </c>
      <c r="D111" s="14">
        <v>44956</v>
      </c>
      <c r="E111" s="11" t="s">
        <v>851</v>
      </c>
      <c r="F111" s="12" t="s">
        <v>852</v>
      </c>
      <c r="G111" s="13" t="s">
        <v>853</v>
      </c>
      <c r="H111" s="12" t="s">
        <v>854</v>
      </c>
      <c r="I111" s="15">
        <v>160000</v>
      </c>
      <c r="J111" s="15">
        <v>160000</v>
      </c>
      <c r="K111" s="11" t="s">
        <v>457</v>
      </c>
    </row>
    <row r="112" spans="1:11" ht="28.8" x14ac:dyDescent="0.3">
      <c r="A112" s="11" t="s">
        <v>840</v>
      </c>
      <c r="B112" s="12" t="s">
        <v>841</v>
      </c>
      <c r="C112" s="13">
        <v>1323</v>
      </c>
      <c r="D112" s="14">
        <v>44956</v>
      </c>
      <c r="E112" s="11" t="s">
        <v>855</v>
      </c>
      <c r="F112" s="12" t="s">
        <v>856</v>
      </c>
      <c r="G112" s="13" t="s">
        <v>857</v>
      </c>
      <c r="H112" s="12" t="s">
        <v>858</v>
      </c>
      <c r="I112" s="15">
        <v>44601200</v>
      </c>
      <c r="J112" s="15">
        <v>535500</v>
      </c>
      <c r="K112" s="11" t="s">
        <v>456</v>
      </c>
    </row>
    <row r="113" spans="1:11" x14ac:dyDescent="0.3">
      <c r="A113" s="11" t="s">
        <v>840</v>
      </c>
      <c r="B113" s="12" t="s">
        <v>841</v>
      </c>
      <c r="C113" s="13">
        <v>223</v>
      </c>
      <c r="D113" s="14">
        <v>44945</v>
      </c>
      <c r="E113" s="11" t="s">
        <v>842</v>
      </c>
      <c r="F113" s="12" t="s">
        <v>843</v>
      </c>
      <c r="G113" s="13" t="s">
        <v>360</v>
      </c>
      <c r="H113" s="12" t="s">
        <v>361</v>
      </c>
      <c r="I113" s="15">
        <v>243323686.56</v>
      </c>
      <c r="J113" s="15">
        <v>243323686.56</v>
      </c>
      <c r="K113" s="11" t="s">
        <v>457</v>
      </c>
    </row>
    <row r="114" spans="1:11" x14ac:dyDescent="0.3">
      <c r="A114" s="11" t="s">
        <v>840</v>
      </c>
      <c r="B114" s="12" t="s">
        <v>841</v>
      </c>
      <c r="C114" s="13">
        <v>323</v>
      </c>
      <c r="D114" s="14">
        <v>44945</v>
      </c>
      <c r="E114" s="11" t="s">
        <v>842</v>
      </c>
      <c r="F114" s="12" t="s">
        <v>843</v>
      </c>
      <c r="G114" s="13" t="s">
        <v>360</v>
      </c>
      <c r="H114" s="12" t="s">
        <v>361</v>
      </c>
      <c r="I114" s="15">
        <v>80448962</v>
      </c>
      <c r="J114" s="15">
        <v>80448962</v>
      </c>
      <c r="K114" s="11" t="s">
        <v>457</v>
      </c>
    </row>
    <row r="115" spans="1:11" ht="28.8" x14ac:dyDescent="0.3">
      <c r="A115" s="11" t="s">
        <v>840</v>
      </c>
      <c r="B115" s="12" t="s">
        <v>841</v>
      </c>
      <c r="C115" s="13">
        <v>423</v>
      </c>
      <c r="D115" s="14">
        <v>44945</v>
      </c>
      <c r="E115" s="11" t="s">
        <v>844</v>
      </c>
      <c r="F115" s="12" t="s">
        <v>845</v>
      </c>
      <c r="G115" s="13" t="s">
        <v>358</v>
      </c>
      <c r="H115" s="12" t="s">
        <v>359</v>
      </c>
      <c r="I115" s="15">
        <v>21001.09</v>
      </c>
      <c r="J115" s="15">
        <v>21001.09</v>
      </c>
      <c r="K115" s="11" t="s">
        <v>457</v>
      </c>
    </row>
    <row r="116" spans="1:11" ht="28.8" x14ac:dyDescent="0.3">
      <c r="A116" s="11" t="s">
        <v>840</v>
      </c>
      <c r="B116" s="12" t="s">
        <v>841</v>
      </c>
      <c r="C116" s="13">
        <v>523</v>
      </c>
      <c r="D116" s="14">
        <v>44945</v>
      </c>
      <c r="E116" s="11" t="s">
        <v>846</v>
      </c>
      <c r="F116" s="12" t="s">
        <v>847</v>
      </c>
      <c r="G116" s="13" t="s">
        <v>358</v>
      </c>
      <c r="H116" s="12" t="s">
        <v>359</v>
      </c>
      <c r="I116" s="15">
        <v>440987</v>
      </c>
      <c r="J116" s="15">
        <v>440987</v>
      </c>
      <c r="K116" s="11" t="s">
        <v>457</v>
      </c>
    </row>
    <row r="117" spans="1:11" ht="28.8" x14ac:dyDescent="0.3">
      <c r="A117" s="11" t="s">
        <v>840</v>
      </c>
      <c r="B117" s="12" t="s">
        <v>841</v>
      </c>
      <c r="C117" s="13">
        <v>523</v>
      </c>
      <c r="D117" s="14">
        <v>44945</v>
      </c>
      <c r="E117" s="11" t="s">
        <v>848</v>
      </c>
      <c r="F117" s="12" t="s">
        <v>847</v>
      </c>
      <c r="G117" s="13" t="s">
        <v>849</v>
      </c>
      <c r="H117" s="12" t="s">
        <v>850</v>
      </c>
      <c r="I117" s="15">
        <v>3210857</v>
      </c>
      <c r="J117" s="15">
        <v>3210857</v>
      </c>
      <c r="K117" s="11" t="s">
        <v>457</v>
      </c>
    </row>
    <row r="118" spans="1:11" ht="28.8" x14ac:dyDescent="0.3">
      <c r="A118" s="11" t="s">
        <v>859</v>
      </c>
      <c r="B118" s="12" t="s">
        <v>860</v>
      </c>
      <c r="C118" s="13">
        <v>623</v>
      </c>
      <c r="D118" s="14">
        <v>45278</v>
      </c>
      <c r="E118" s="11" t="s">
        <v>861</v>
      </c>
      <c r="F118" s="12" t="s">
        <v>862</v>
      </c>
      <c r="G118" s="13" t="s">
        <v>863</v>
      </c>
      <c r="H118" s="12" t="s">
        <v>864</v>
      </c>
      <c r="I118" s="15">
        <v>1965098523</v>
      </c>
      <c r="J118" s="15">
        <v>299580.26</v>
      </c>
      <c r="K118" s="11" t="s">
        <v>456</v>
      </c>
    </row>
    <row r="119" spans="1:11" ht="28.8" x14ac:dyDescent="0.3">
      <c r="A119" s="11" t="s">
        <v>865</v>
      </c>
      <c r="B119" s="12" t="s">
        <v>866</v>
      </c>
      <c r="C119" s="13">
        <v>623</v>
      </c>
      <c r="D119" s="14">
        <v>45287</v>
      </c>
      <c r="E119" s="11" t="s">
        <v>869</v>
      </c>
      <c r="F119" s="12" t="s">
        <v>870</v>
      </c>
      <c r="G119" s="13" t="s">
        <v>867</v>
      </c>
      <c r="H119" s="12" t="s">
        <v>868</v>
      </c>
      <c r="I119" s="15">
        <v>199999970</v>
      </c>
      <c r="J119" s="15">
        <v>91970</v>
      </c>
      <c r="K119" s="11" t="s">
        <v>456</v>
      </c>
    </row>
    <row r="120" spans="1:11" ht="43.2" x14ac:dyDescent="0.3">
      <c r="A120" s="11" t="s">
        <v>871</v>
      </c>
      <c r="B120" s="12" t="s">
        <v>872</v>
      </c>
      <c r="C120" s="13">
        <v>123</v>
      </c>
      <c r="D120" s="14">
        <v>44929</v>
      </c>
      <c r="E120" s="11" t="s">
        <v>873</v>
      </c>
      <c r="F120" s="12" t="s">
        <v>874</v>
      </c>
      <c r="G120" s="13" t="s">
        <v>875</v>
      </c>
      <c r="H120" s="12" t="s">
        <v>876</v>
      </c>
      <c r="I120" s="15">
        <v>2695052337.2199998</v>
      </c>
      <c r="J120" s="15">
        <v>28847042.870000001</v>
      </c>
      <c r="K120" s="11" t="s">
        <v>456</v>
      </c>
    </row>
    <row r="121" spans="1:11" ht="43.2" x14ac:dyDescent="0.3">
      <c r="A121" s="11" t="s">
        <v>871</v>
      </c>
      <c r="B121" s="12" t="s">
        <v>872</v>
      </c>
      <c r="C121" s="13">
        <v>223</v>
      </c>
      <c r="D121" s="14">
        <v>44929</v>
      </c>
      <c r="E121" s="11" t="s">
        <v>873</v>
      </c>
      <c r="F121" s="12" t="s">
        <v>874</v>
      </c>
      <c r="G121" s="13" t="s">
        <v>875</v>
      </c>
      <c r="H121" s="12" t="s">
        <v>876</v>
      </c>
      <c r="I121" s="15">
        <v>299553727.58999997</v>
      </c>
      <c r="J121" s="15">
        <v>5991074.5700000003</v>
      </c>
      <c r="K121" s="11" t="s">
        <v>456</v>
      </c>
    </row>
    <row r="122" spans="1:11" ht="28.8" x14ac:dyDescent="0.3">
      <c r="A122" s="11" t="s">
        <v>877</v>
      </c>
      <c r="B122" s="12" t="s">
        <v>878</v>
      </c>
      <c r="C122" s="13">
        <v>123</v>
      </c>
      <c r="D122" s="14">
        <v>45034</v>
      </c>
      <c r="E122" s="11" t="s">
        <v>879</v>
      </c>
      <c r="F122" s="12" t="s">
        <v>880</v>
      </c>
      <c r="G122" s="13" t="s">
        <v>881</v>
      </c>
      <c r="H122" s="12" t="s">
        <v>882</v>
      </c>
      <c r="I122" s="15">
        <v>529039596.38999999</v>
      </c>
      <c r="J122" s="15">
        <v>213741.91</v>
      </c>
      <c r="K122" s="11" t="s">
        <v>456</v>
      </c>
    </row>
    <row r="123" spans="1:11" ht="28.8" x14ac:dyDescent="0.3">
      <c r="A123" s="11" t="s">
        <v>877</v>
      </c>
      <c r="B123" s="12" t="s">
        <v>878</v>
      </c>
      <c r="C123" s="13">
        <v>223</v>
      </c>
      <c r="D123" s="14">
        <v>45034</v>
      </c>
      <c r="E123" s="11" t="s">
        <v>879</v>
      </c>
      <c r="F123" s="12" t="s">
        <v>880</v>
      </c>
      <c r="G123" s="13" t="s">
        <v>881</v>
      </c>
      <c r="H123" s="12" t="s">
        <v>882</v>
      </c>
      <c r="I123" s="15">
        <v>42596400</v>
      </c>
      <c r="J123" s="15">
        <v>102000</v>
      </c>
      <c r="K123" s="11" t="s">
        <v>456</v>
      </c>
    </row>
    <row r="124" spans="1:11" ht="57.6" x14ac:dyDescent="0.3">
      <c r="A124" s="11" t="s">
        <v>883</v>
      </c>
      <c r="B124" s="12" t="s">
        <v>884</v>
      </c>
      <c r="C124" s="13">
        <v>423</v>
      </c>
      <c r="D124" s="14">
        <v>45280</v>
      </c>
      <c r="E124" s="11" t="s">
        <v>885</v>
      </c>
      <c r="F124" s="12" t="s">
        <v>886</v>
      </c>
      <c r="G124" s="13" t="s">
        <v>887</v>
      </c>
      <c r="H124" s="12" t="s">
        <v>888</v>
      </c>
      <c r="I124" s="15">
        <v>171150000</v>
      </c>
      <c r="J124" s="15">
        <v>15144036</v>
      </c>
      <c r="K124" s="11" t="s">
        <v>456</v>
      </c>
    </row>
    <row r="125" spans="1:11" ht="28.8" x14ac:dyDescent="0.3">
      <c r="A125" s="11" t="s">
        <v>883</v>
      </c>
      <c r="B125" s="12" t="s">
        <v>884</v>
      </c>
      <c r="C125" s="13">
        <v>124</v>
      </c>
      <c r="D125" s="14">
        <v>45394</v>
      </c>
      <c r="E125" s="11" t="s">
        <v>889</v>
      </c>
      <c r="F125" s="12" t="s">
        <v>890</v>
      </c>
      <c r="G125" s="13" t="s">
        <v>891</v>
      </c>
      <c r="H125" s="12" t="s">
        <v>892</v>
      </c>
      <c r="I125" s="15">
        <v>135789369</v>
      </c>
      <c r="J125" s="15">
        <v>13781049</v>
      </c>
      <c r="K125" s="11" t="s">
        <v>456</v>
      </c>
    </row>
    <row r="126" spans="1:11" x14ac:dyDescent="0.3">
      <c r="A126" s="11" t="s">
        <v>893</v>
      </c>
      <c r="B126" s="12" t="s">
        <v>894</v>
      </c>
      <c r="C126" s="13">
        <v>323</v>
      </c>
      <c r="D126" s="14">
        <v>45212</v>
      </c>
      <c r="E126" s="11" t="s">
        <v>895</v>
      </c>
      <c r="F126" s="12" t="s">
        <v>896</v>
      </c>
      <c r="G126" s="13" t="s">
        <v>897</v>
      </c>
      <c r="H126" s="12" t="s">
        <v>898</v>
      </c>
      <c r="I126" s="15">
        <v>1207371389</v>
      </c>
      <c r="J126" s="15">
        <v>51.9</v>
      </c>
      <c r="K126" s="11" t="s">
        <v>456</v>
      </c>
    </row>
    <row r="127" spans="1:11" ht="43.2" x14ac:dyDescent="0.3">
      <c r="A127" s="11" t="s">
        <v>899</v>
      </c>
      <c r="B127" s="12" t="s">
        <v>900</v>
      </c>
      <c r="C127" s="13">
        <v>723</v>
      </c>
      <c r="D127" s="14">
        <v>45279</v>
      </c>
      <c r="E127" s="11" t="s">
        <v>905</v>
      </c>
      <c r="F127" s="12" t="s">
        <v>906</v>
      </c>
      <c r="G127" s="13" t="s">
        <v>907</v>
      </c>
      <c r="H127" s="12" t="s">
        <v>908</v>
      </c>
      <c r="I127" s="15">
        <v>671218311</v>
      </c>
      <c r="J127" s="15">
        <v>17609155.5</v>
      </c>
      <c r="K127" s="11" t="s">
        <v>456</v>
      </c>
    </row>
    <row r="128" spans="1:11" ht="28.8" x14ac:dyDescent="0.3">
      <c r="A128" s="11" t="s">
        <v>899</v>
      </c>
      <c r="B128" s="12" t="s">
        <v>900</v>
      </c>
      <c r="C128" s="13">
        <v>623</v>
      </c>
      <c r="D128" s="14">
        <v>45260</v>
      </c>
      <c r="E128" s="11" t="s">
        <v>901</v>
      </c>
      <c r="F128" s="12" t="s">
        <v>902</v>
      </c>
      <c r="G128" s="13" t="s">
        <v>903</v>
      </c>
      <c r="H128" s="12" t="s">
        <v>904</v>
      </c>
      <c r="I128" s="15">
        <v>321000000</v>
      </c>
      <c r="J128" s="15">
        <v>1551</v>
      </c>
      <c r="K128" s="11" t="s">
        <v>456</v>
      </c>
    </row>
    <row r="129" spans="1:11" ht="28.8" x14ac:dyDescent="0.3">
      <c r="A129" s="11" t="s">
        <v>899</v>
      </c>
      <c r="B129" s="12" t="s">
        <v>900</v>
      </c>
      <c r="C129" s="13">
        <v>523</v>
      </c>
      <c r="D129" s="14">
        <v>45198</v>
      </c>
      <c r="E129" s="11" t="s">
        <v>901</v>
      </c>
      <c r="F129" s="12" t="s">
        <v>902</v>
      </c>
      <c r="G129" s="13" t="s">
        <v>903</v>
      </c>
      <c r="H129" s="12" t="s">
        <v>904</v>
      </c>
      <c r="I129" s="15">
        <v>69258000</v>
      </c>
      <c r="J129" s="15">
        <v>6925800</v>
      </c>
      <c r="K129" s="11" t="s">
        <v>456</v>
      </c>
    </row>
    <row r="130" spans="1:11" ht="57.6" x14ac:dyDescent="0.3">
      <c r="A130" s="11" t="s">
        <v>899</v>
      </c>
      <c r="B130" s="12" t="s">
        <v>900</v>
      </c>
      <c r="C130" s="13">
        <v>123</v>
      </c>
      <c r="D130" s="14">
        <v>45008</v>
      </c>
      <c r="E130" s="11" t="s">
        <v>909</v>
      </c>
      <c r="F130" s="12" t="s">
        <v>910</v>
      </c>
      <c r="G130" s="13" t="s">
        <v>911</v>
      </c>
      <c r="H130" s="12" t="s">
        <v>912</v>
      </c>
      <c r="I130" s="15">
        <v>1199410436.5</v>
      </c>
      <c r="J130" s="15">
        <v>1199410436.5</v>
      </c>
      <c r="K130" s="11" t="s">
        <v>457</v>
      </c>
    </row>
    <row r="131" spans="1:11" ht="28.8" x14ac:dyDescent="0.3">
      <c r="A131" s="11" t="s">
        <v>899</v>
      </c>
      <c r="B131" s="12" t="s">
        <v>900</v>
      </c>
      <c r="C131" s="13">
        <v>223</v>
      </c>
      <c r="D131" s="14">
        <v>45008</v>
      </c>
      <c r="E131" s="11" t="s">
        <v>913</v>
      </c>
      <c r="F131" s="12" t="s">
        <v>914</v>
      </c>
      <c r="G131" s="13" t="s">
        <v>903</v>
      </c>
      <c r="H131" s="12" t="s">
        <v>904</v>
      </c>
      <c r="I131" s="15">
        <v>5158124.37</v>
      </c>
      <c r="J131" s="15">
        <v>5158124.37</v>
      </c>
      <c r="K131" s="11" t="s">
        <v>457</v>
      </c>
    </row>
    <row r="132" spans="1:11" ht="28.8" x14ac:dyDescent="0.3">
      <c r="A132" s="11" t="s">
        <v>915</v>
      </c>
      <c r="B132" s="12" t="s">
        <v>916</v>
      </c>
      <c r="C132" s="13">
        <v>123</v>
      </c>
      <c r="D132" s="14">
        <v>44979</v>
      </c>
      <c r="E132" s="11" t="s">
        <v>917</v>
      </c>
      <c r="F132" s="12" t="s">
        <v>918</v>
      </c>
      <c r="G132" s="13" t="s">
        <v>919</v>
      </c>
      <c r="H132" s="12" t="s">
        <v>920</v>
      </c>
      <c r="I132" s="15">
        <v>36110926</v>
      </c>
      <c r="J132" s="15">
        <v>36110926</v>
      </c>
      <c r="K132" s="11" t="s">
        <v>457</v>
      </c>
    </row>
    <row r="133" spans="1:11" ht="28.8" x14ac:dyDescent="0.3">
      <c r="A133" s="11" t="s">
        <v>915</v>
      </c>
      <c r="B133" s="12" t="s">
        <v>916</v>
      </c>
      <c r="C133" s="13">
        <v>223</v>
      </c>
      <c r="D133" s="14">
        <v>44979</v>
      </c>
      <c r="E133" s="11" t="s">
        <v>921</v>
      </c>
      <c r="F133" s="12" t="s">
        <v>922</v>
      </c>
      <c r="G133" s="13" t="s">
        <v>923</v>
      </c>
      <c r="H133" s="12" t="s">
        <v>924</v>
      </c>
      <c r="I133" s="15">
        <v>44261534.5</v>
      </c>
      <c r="J133" s="15">
        <v>44261534.5</v>
      </c>
      <c r="K133" s="11" t="s">
        <v>457</v>
      </c>
    </row>
    <row r="134" spans="1:11" ht="28.8" x14ac:dyDescent="0.3">
      <c r="A134" s="11" t="s">
        <v>915</v>
      </c>
      <c r="B134" s="12" t="s">
        <v>916</v>
      </c>
      <c r="C134" s="13">
        <v>323</v>
      </c>
      <c r="D134" s="14">
        <v>44979</v>
      </c>
      <c r="E134" s="11" t="s">
        <v>921</v>
      </c>
      <c r="F134" s="12" t="s">
        <v>922</v>
      </c>
      <c r="G134" s="13" t="s">
        <v>923</v>
      </c>
      <c r="H134" s="12" t="s">
        <v>924</v>
      </c>
      <c r="I134" s="15">
        <v>4049740.65</v>
      </c>
      <c r="J134" s="15">
        <v>4049740.65</v>
      </c>
      <c r="K134" s="11" t="s">
        <v>457</v>
      </c>
    </row>
    <row r="135" spans="1:11" ht="28.8" x14ac:dyDescent="0.3">
      <c r="A135" s="11" t="s">
        <v>915</v>
      </c>
      <c r="B135" s="12" t="s">
        <v>916</v>
      </c>
      <c r="C135" s="13">
        <v>423</v>
      </c>
      <c r="D135" s="14">
        <v>44979</v>
      </c>
      <c r="E135" s="11" t="s">
        <v>925</v>
      </c>
      <c r="F135" s="12" t="s">
        <v>926</v>
      </c>
      <c r="G135" s="13" t="s">
        <v>919</v>
      </c>
      <c r="H135" s="12" t="s">
        <v>920</v>
      </c>
      <c r="I135" s="15">
        <v>222592528.55000001</v>
      </c>
      <c r="J135" s="15">
        <v>103154.89</v>
      </c>
      <c r="K135" s="11" t="s">
        <v>456</v>
      </c>
    </row>
    <row r="136" spans="1:11" ht="28.8" x14ac:dyDescent="0.3">
      <c r="A136" s="11" t="s">
        <v>915</v>
      </c>
      <c r="B136" s="12" t="s">
        <v>916</v>
      </c>
      <c r="C136" s="13">
        <v>523</v>
      </c>
      <c r="D136" s="14">
        <v>44979</v>
      </c>
      <c r="E136" s="11" t="s">
        <v>925</v>
      </c>
      <c r="F136" s="12" t="s">
        <v>926</v>
      </c>
      <c r="G136" s="13" t="s">
        <v>919</v>
      </c>
      <c r="H136" s="12" t="s">
        <v>920</v>
      </c>
      <c r="I136" s="15">
        <v>41327331</v>
      </c>
      <c r="J136" s="15">
        <v>13700.61</v>
      </c>
      <c r="K136" s="11" t="s">
        <v>456</v>
      </c>
    </row>
    <row r="137" spans="1:11" ht="43.2" x14ac:dyDescent="0.3">
      <c r="A137" s="11" t="s">
        <v>929</v>
      </c>
      <c r="B137" s="12" t="s">
        <v>930</v>
      </c>
      <c r="C137" s="13">
        <v>6223</v>
      </c>
      <c r="D137" s="14">
        <v>45120</v>
      </c>
      <c r="E137" s="11" t="s">
        <v>931</v>
      </c>
      <c r="F137" s="12" t="s">
        <v>932</v>
      </c>
      <c r="G137" s="13" t="s">
        <v>933</v>
      </c>
      <c r="H137" s="12" t="s">
        <v>934</v>
      </c>
      <c r="I137" s="15">
        <v>6849579.8399999999</v>
      </c>
      <c r="J137" s="15">
        <v>6849579.8399999999</v>
      </c>
      <c r="K137" s="11" t="s">
        <v>457</v>
      </c>
    </row>
    <row r="138" spans="1:11" ht="28.8" x14ac:dyDescent="0.3">
      <c r="A138" s="11" t="s">
        <v>935</v>
      </c>
      <c r="B138" s="12" t="s">
        <v>936</v>
      </c>
      <c r="C138" s="13">
        <v>2723</v>
      </c>
      <c r="D138" s="14">
        <v>45197</v>
      </c>
      <c r="E138" s="11" t="s">
        <v>939</v>
      </c>
      <c r="F138" s="12" t="s">
        <v>940</v>
      </c>
      <c r="G138" s="13" t="s">
        <v>937</v>
      </c>
      <c r="H138" s="12" t="s">
        <v>938</v>
      </c>
      <c r="I138" s="15">
        <v>147560000</v>
      </c>
      <c r="J138" s="15">
        <v>26707212.5</v>
      </c>
      <c r="K138" s="11" t="s">
        <v>456</v>
      </c>
    </row>
    <row r="139" spans="1:11" ht="28.8" x14ac:dyDescent="0.3">
      <c r="A139" s="11" t="s">
        <v>935</v>
      </c>
      <c r="B139" s="12" t="s">
        <v>936</v>
      </c>
      <c r="C139" s="13">
        <v>923</v>
      </c>
      <c r="D139" s="14">
        <v>44987</v>
      </c>
      <c r="E139" s="11" t="s">
        <v>939</v>
      </c>
      <c r="F139" s="12" t="s">
        <v>940</v>
      </c>
      <c r="G139" s="13" t="s">
        <v>937</v>
      </c>
      <c r="H139" s="12" t="s">
        <v>938</v>
      </c>
      <c r="I139" s="15">
        <v>161974500</v>
      </c>
      <c r="J139" s="15">
        <v>2146987</v>
      </c>
      <c r="K139" s="11" t="s">
        <v>456</v>
      </c>
    </row>
    <row r="140" spans="1:11" ht="28.8" x14ac:dyDescent="0.3">
      <c r="A140" s="11" t="s">
        <v>941</v>
      </c>
      <c r="B140" s="12" t="s">
        <v>942</v>
      </c>
      <c r="C140" s="13">
        <v>523</v>
      </c>
      <c r="D140" s="14">
        <v>45192</v>
      </c>
      <c r="E140" s="11" t="s">
        <v>949</v>
      </c>
      <c r="F140" s="12" t="s">
        <v>950</v>
      </c>
      <c r="G140" s="13" t="s">
        <v>945</v>
      </c>
      <c r="H140" s="12" t="s">
        <v>946</v>
      </c>
      <c r="I140" s="15">
        <v>12900000</v>
      </c>
      <c r="J140" s="15">
        <v>12900000</v>
      </c>
      <c r="K140" s="11" t="s">
        <v>457</v>
      </c>
    </row>
    <row r="141" spans="1:11" ht="28.8" x14ac:dyDescent="0.3">
      <c r="A141" s="11" t="s">
        <v>941</v>
      </c>
      <c r="B141" s="12" t="s">
        <v>942</v>
      </c>
      <c r="C141" s="13">
        <v>124</v>
      </c>
      <c r="D141" s="14">
        <v>45324</v>
      </c>
      <c r="E141" s="11" t="s">
        <v>943</v>
      </c>
      <c r="F141" s="12" t="s">
        <v>944</v>
      </c>
      <c r="G141" s="13" t="s">
        <v>945</v>
      </c>
      <c r="H141" s="12" t="s">
        <v>946</v>
      </c>
      <c r="I141" s="15">
        <v>4166409732</v>
      </c>
      <c r="J141" s="15">
        <v>3081786.01</v>
      </c>
      <c r="K141" s="11" t="s">
        <v>456</v>
      </c>
    </row>
    <row r="142" spans="1:11" ht="43.2" x14ac:dyDescent="0.3">
      <c r="A142" s="11" t="s">
        <v>941</v>
      </c>
      <c r="B142" s="12" t="s">
        <v>942</v>
      </c>
      <c r="C142" s="13">
        <v>324</v>
      </c>
      <c r="D142" s="14">
        <v>45422</v>
      </c>
      <c r="E142" s="11" t="s">
        <v>947</v>
      </c>
      <c r="F142" s="12" t="s">
        <v>948</v>
      </c>
      <c r="G142" s="13" t="s">
        <v>945</v>
      </c>
      <c r="H142" s="12" t="s">
        <v>946</v>
      </c>
      <c r="I142" s="15">
        <v>113250000</v>
      </c>
      <c r="J142" s="15">
        <v>210000</v>
      </c>
      <c r="K142" s="11" t="s">
        <v>456</v>
      </c>
    </row>
    <row r="143" spans="1:11" ht="28.8" x14ac:dyDescent="0.3">
      <c r="A143" s="11" t="s">
        <v>951</v>
      </c>
      <c r="B143" s="12" t="s">
        <v>952</v>
      </c>
      <c r="C143" s="13">
        <v>523</v>
      </c>
      <c r="D143" s="14">
        <v>44988</v>
      </c>
      <c r="E143" s="11" t="s">
        <v>953</v>
      </c>
      <c r="F143" s="12" t="s">
        <v>954</v>
      </c>
      <c r="G143" s="13" t="s">
        <v>955</v>
      </c>
      <c r="H143" s="12" t="s">
        <v>956</v>
      </c>
      <c r="I143" s="15">
        <v>429174107</v>
      </c>
      <c r="J143" s="15">
        <v>10076.41</v>
      </c>
      <c r="K143" s="11" t="s">
        <v>456</v>
      </c>
    </row>
    <row r="144" spans="1:11" ht="28.8" x14ac:dyDescent="0.3">
      <c r="A144" s="11" t="s">
        <v>49</v>
      </c>
      <c r="B144" s="12" t="s">
        <v>50</v>
      </c>
      <c r="C144" s="13">
        <v>823</v>
      </c>
      <c r="D144" s="14">
        <v>44986</v>
      </c>
      <c r="E144" s="11" t="s">
        <v>957</v>
      </c>
      <c r="F144" s="12" t="s">
        <v>958</v>
      </c>
      <c r="G144" s="13" t="s">
        <v>959</v>
      </c>
      <c r="H144" s="12" t="s">
        <v>960</v>
      </c>
      <c r="I144" s="15">
        <v>1054982216.62</v>
      </c>
      <c r="J144" s="15">
        <v>358579.09</v>
      </c>
      <c r="K144" s="11" t="s">
        <v>456</v>
      </c>
    </row>
    <row r="145" spans="1:11" ht="43.2" x14ac:dyDescent="0.3">
      <c r="A145" s="11" t="s">
        <v>49</v>
      </c>
      <c r="B145" s="12" t="s">
        <v>50</v>
      </c>
      <c r="C145" s="13">
        <v>723</v>
      </c>
      <c r="D145" s="14">
        <v>44979</v>
      </c>
      <c r="E145" s="11" t="s">
        <v>971</v>
      </c>
      <c r="F145" s="12" t="s">
        <v>972</v>
      </c>
      <c r="G145" s="13" t="s">
        <v>51</v>
      </c>
      <c r="H145" s="12" t="s">
        <v>52</v>
      </c>
      <c r="I145" s="15">
        <v>590788000</v>
      </c>
      <c r="J145" s="15">
        <v>4640000</v>
      </c>
      <c r="K145" s="11" t="s">
        <v>456</v>
      </c>
    </row>
    <row r="146" spans="1:11" ht="43.2" x14ac:dyDescent="0.3">
      <c r="A146" s="11" t="s">
        <v>49</v>
      </c>
      <c r="B146" s="12" t="s">
        <v>50</v>
      </c>
      <c r="C146" s="13">
        <v>6923</v>
      </c>
      <c r="D146" s="14">
        <v>45183</v>
      </c>
      <c r="E146" s="11" t="s">
        <v>973</v>
      </c>
      <c r="F146" s="12" t="s">
        <v>974</v>
      </c>
      <c r="G146" s="13" t="s">
        <v>1</v>
      </c>
      <c r="H146" s="12" t="s">
        <v>2</v>
      </c>
      <c r="I146" s="15">
        <v>3987086013.6999998</v>
      </c>
      <c r="J146" s="15">
        <v>500</v>
      </c>
      <c r="K146" s="11" t="s">
        <v>456</v>
      </c>
    </row>
    <row r="147" spans="1:11" x14ac:dyDescent="0.3">
      <c r="A147" s="11" t="s">
        <v>49</v>
      </c>
      <c r="B147" s="12" t="s">
        <v>50</v>
      </c>
      <c r="C147" s="13">
        <v>6223</v>
      </c>
      <c r="D147" s="14">
        <v>45125</v>
      </c>
      <c r="E147" s="11" t="s">
        <v>982</v>
      </c>
      <c r="F147" s="12" t="s">
        <v>983</v>
      </c>
      <c r="G147" s="13" t="s">
        <v>978</v>
      </c>
      <c r="H147" s="12" t="s">
        <v>979</v>
      </c>
      <c r="I147" s="15">
        <v>1940892707.46</v>
      </c>
      <c r="J147" s="15">
        <v>7539888.1500000004</v>
      </c>
      <c r="K147" s="11" t="s">
        <v>456</v>
      </c>
    </row>
    <row r="148" spans="1:11" ht="28.8" x14ac:dyDescent="0.3">
      <c r="A148" s="11" t="s">
        <v>49</v>
      </c>
      <c r="B148" s="12" t="s">
        <v>50</v>
      </c>
      <c r="C148" s="13">
        <v>5923</v>
      </c>
      <c r="D148" s="14">
        <v>45118</v>
      </c>
      <c r="E148" s="11" t="s">
        <v>977</v>
      </c>
      <c r="F148" s="12" t="s">
        <v>968</v>
      </c>
      <c r="G148" s="13" t="s">
        <v>978</v>
      </c>
      <c r="H148" s="12" t="s">
        <v>979</v>
      </c>
      <c r="I148" s="15">
        <v>2080500000</v>
      </c>
      <c r="J148" s="15">
        <v>802357.18</v>
      </c>
      <c r="K148" s="11" t="s">
        <v>456</v>
      </c>
    </row>
    <row r="149" spans="1:11" ht="28.8" x14ac:dyDescent="0.3">
      <c r="A149" s="11" t="s">
        <v>49</v>
      </c>
      <c r="B149" s="12" t="s">
        <v>50</v>
      </c>
      <c r="C149" s="13">
        <v>6023</v>
      </c>
      <c r="D149" s="14">
        <v>45118</v>
      </c>
      <c r="E149" s="11" t="s">
        <v>980</v>
      </c>
      <c r="F149" s="12" t="s">
        <v>981</v>
      </c>
      <c r="G149" s="13" t="s">
        <v>51</v>
      </c>
      <c r="H149" s="12" t="s">
        <v>52</v>
      </c>
      <c r="I149" s="15">
        <v>3898187857</v>
      </c>
      <c r="J149" s="15">
        <v>2474058839.23</v>
      </c>
      <c r="K149" s="11" t="s">
        <v>456</v>
      </c>
    </row>
    <row r="150" spans="1:11" ht="43.2" x14ac:dyDescent="0.3">
      <c r="A150" s="11" t="s">
        <v>49</v>
      </c>
      <c r="B150" s="12" t="s">
        <v>50</v>
      </c>
      <c r="C150" s="13">
        <v>4923</v>
      </c>
      <c r="D150" s="14">
        <v>45084</v>
      </c>
      <c r="E150" s="11" t="s">
        <v>961</v>
      </c>
      <c r="F150" s="12" t="s">
        <v>962</v>
      </c>
      <c r="G150" s="13" t="s">
        <v>51</v>
      </c>
      <c r="H150" s="12" t="s">
        <v>52</v>
      </c>
      <c r="I150" s="15">
        <v>57209128.710000001</v>
      </c>
      <c r="J150" s="15">
        <v>39611351.149999999</v>
      </c>
      <c r="K150" s="11" t="s">
        <v>456</v>
      </c>
    </row>
    <row r="151" spans="1:11" ht="43.2" x14ac:dyDescent="0.3">
      <c r="A151" s="11" t="s">
        <v>49</v>
      </c>
      <c r="B151" s="12" t="s">
        <v>50</v>
      </c>
      <c r="C151" s="13">
        <v>5123</v>
      </c>
      <c r="D151" s="14">
        <v>45091</v>
      </c>
      <c r="E151" s="11" t="s">
        <v>961</v>
      </c>
      <c r="F151" s="12" t="s">
        <v>962</v>
      </c>
      <c r="G151" s="13" t="s">
        <v>51</v>
      </c>
      <c r="H151" s="12" t="s">
        <v>52</v>
      </c>
      <c r="I151" s="15">
        <v>33500000</v>
      </c>
      <c r="J151" s="15">
        <v>3500000</v>
      </c>
      <c r="K151" s="11" t="s">
        <v>456</v>
      </c>
    </row>
    <row r="152" spans="1:11" x14ac:dyDescent="0.3">
      <c r="A152" s="11" t="s">
        <v>49</v>
      </c>
      <c r="B152" s="12" t="s">
        <v>50</v>
      </c>
      <c r="C152" s="13">
        <v>3423</v>
      </c>
      <c r="D152" s="14">
        <v>45035</v>
      </c>
      <c r="E152" s="11" t="s">
        <v>963</v>
      </c>
      <c r="F152" s="12" t="s">
        <v>964</v>
      </c>
      <c r="G152" s="13" t="s">
        <v>51</v>
      </c>
      <c r="H152" s="12" t="s">
        <v>52</v>
      </c>
      <c r="I152" s="15">
        <v>388843956.55000001</v>
      </c>
      <c r="J152" s="15">
        <v>4310570.49</v>
      </c>
      <c r="K152" s="11" t="s">
        <v>456</v>
      </c>
    </row>
    <row r="153" spans="1:11" ht="28.8" x14ac:dyDescent="0.3">
      <c r="A153" s="11" t="s">
        <v>49</v>
      </c>
      <c r="B153" s="12" t="s">
        <v>50</v>
      </c>
      <c r="C153" s="13">
        <v>3223</v>
      </c>
      <c r="D153" s="14">
        <v>45030</v>
      </c>
      <c r="E153" s="11" t="s">
        <v>965</v>
      </c>
      <c r="F153" s="12" t="s">
        <v>966</v>
      </c>
      <c r="G153" s="13" t="s">
        <v>51</v>
      </c>
      <c r="H153" s="12" t="s">
        <v>52</v>
      </c>
      <c r="I153" s="15">
        <v>588698894.88</v>
      </c>
      <c r="J153" s="15">
        <v>13271096.43</v>
      </c>
      <c r="K153" s="11" t="s">
        <v>456</v>
      </c>
    </row>
    <row r="154" spans="1:11" ht="28.8" x14ac:dyDescent="0.3">
      <c r="A154" s="11" t="s">
        <v>49</v>
      </c>
      <c r="B154" s="12" t="s">
        <v>50</v>
      </c>
      <c r="C154" s="13">
        <v>4223</v>
      </c>
      <c r="D154" s="14">
        <v>45065</v>
      </c>
      <c r="E154" s="11" t="s">
        <v>967</v>
      </c>
      <c r="F154" s="12" t="s">
        <v>968</v>
      </c>
      <c r="G154" s="13" t="s">
        <v>51</v>
      </c>
      <c r="H154" s="12" t="s">
        <v>52</v>
      </c>
      <c r="I154" s="15">
        <v>366774941.25</v>
      </c>
      <c r="J154" s="15">
        <v>3151013.17</v>
      </c>
      <c r="K154" s="11" t="s">
        <v>456</v>
      </c>
    </row>
    <row r="155" spans="1:11" ht="28.8" x14ac:dyDescent="0.3">
      <c r="A155" s="11" t="s">
        <v>49</v>
      </c>
      <c r="B155" s="12" t="s">
        <v>50</v>
      </c>
      <c r="C155" s="13">
        <v>4023</v>
      </c>
      <c r="D155" s="14">
        <v>45054</v>
      </c>
      <c r="E155" s="11" t="s">
        <v>969</v>
      </c>
      <c r="F155" s="12" t="s">
        <v>970</v>
      </c>
      <c r="G155" s="13" t="s">
        <v>51</v>
      </c>
      <c r="H155" s="12" t="s">
        <v>52</v>
      </c>
      <c r="I155" s="15">
        <v>16135102.02</v>
      </c>
      <c r="J155" s="15">
        <v>14521591.800000001</v>
      </c>
      <c r="K155" s="11" t="s">
        <v>456</v>
      </c>
    </row>
    <row r="156" spans="1:11" ht="28.8" x14ac:dyDescent="0.3">
      <c r="A156" s="11" t="s">
        <v>49</v>
      </c>
      <c r="B156" s="12" t="s">
        <v>50</v>
      </c>
      <c r="C156" s="13">
        <v>324</v>
      </c>
      <c r="D156" s="14">
        <v>45358</v>
      </c>
      <c r="E156" s="11" t="s">
        <v>984</v>
      </c>
      <c r="F156" s="12" t="s">
        <v>968</v>
      </c>
      <c r="G156" s="13" t="s">
        <v>959</v>
      </c>
      <c r="H156" s="12" t="s">
        <v>960</v>
      </c>
      <c r="I156" s="15">
        <v>2033047080.4400001</v>
      </c>
      <c r="J156" s="15">
        <v>768968.43</v>
      </c>
      <c r="K156" s="11" t="s">
        <v>456</v>
      </c>
    </row>
    <row r="157" spans="1:11" x14ac:dyDescent="0.3">
      <c r="A157" s="11" t="s">
        <v>49</v>
      </c>
      <c r="B157" s="12" t="s">
        <v>50</v>
      </c>
      <c r="C157" s="13">
        <v>424</v>
      </c>
      <c r="D157" s="14">
        <v>45359</v>
      </c>
      <c r="E157" s="11" t="s">
        <v>985</v>
      </c>
      <c r="F157" s="12" t="s">
        <v>983</v>
      </c>
      <c r="G157" s="13" t="s">
        <v>51</v>
      </c>
      <c r="H157" s="12" t="s">
        <v>52</v>
      </c>
      <c r="I157" s="15">
        <v>2217933540.8400002</v>
      </c>
      <c r="J157" s="15">
        <v>4843196.8899999997</v>
      </c>
      <c r="K157" s="11" t="s">
        <v>456</v>
      </c>
    </row>
    <row r="158" spans="1:11" ht="28.8" x14ac:dyDescent="0.3">
      <c r="A158" s="11" t="s">
        <v>49</v>
      </c>
      <c r="B158" s="12" t="s">
        <v>50</v>
      </c>
      <c r="C158" s="13">
        <v>2124</v>
      </c>
      <c r="D158" s="14">
        <v>45617</v>
      </c>
      <c r="E158" s="11" t="s">
        <v>990</v>
      </c>
      <c r="F158" s="12" t="s">
        <v>991</v>
      </c>
      <c r="G158" s="13" t="s">
        <v>992</v>
      </c>
      <c r="H158" s="12" t="s">
        <v>993</v>
      </c>
      <c r="I158" s="15">
        <v>1888333</v>
      </c>
      <c r="J158" s="15">
        <v>1888333</v>
      </c>
      <c r="K158" s="11" t="s">
        <v>457</v>
      </c>
    </row>
    <row r="159" spans="1:11" ht="28.8" x14ac:dyDescent="0.3">
      <c r="A159" s="11" t="s">
        <v>49</v>
      </c>
      <c r="B159" s="12" t="s">
        <v>50</v>
      </c>
      <c r="C159" s="13">
        <v>2224</v>
      </c>
      <c r="D159" s="14">
        <v>45624</v>
      </c>
      <c r="E159" s="11" t="s">
        <v>994</v>
      </c>
      <c r="F159" s="12" t="s">
        <v>991</v>
      </c>
      <c r="G159" s="13" t="s">
        <v>51</v>
      </c>
      <c r="H159" s="12" t="s">
        <v>52</v>
      </c>
      <c r="I159" s="15">
        <v>2406346.17</v>
      </c>
      <c r="J159" s="15">
        <v>2406346.17</v>
      </c>
      <c r="K159" s="11" t="s">
        <v>457</v>
      </c>
    </row>
    <row r="160" spans="1:11" ht="28.8" x14ac:dyDescent="0.3">
      <c r="A160" s="11" t="s">
        <v>49</v>
      </c>
      <c r="B160" s="12" t="s">
        <v>50</v>
      </c>
      <c r="C160" s="13">
        <v>2224</v>
      </c>
      <c r="D160" s="14">
        <v>45624</v>
      </c>
      <c r="E160" s="11" t="s">
        <v>990</v>
      </c>
      <c r="F160" s="12" t="s">
        <v>991</v>
      </c>
      <c r="G160" s="13" t="s">
        <v>992</v>
      </c>
      <c r="H160" s="12" t="s">
        <v>993</v>
      </c>
      <c r="I160" s="15">
        <v>2793653.83</v>
      </c>
      <c r="J160" s="15">
        <v>2793653.83</v>
      </c>
      <c r="K160" s="11" t="s">
        <v>457</v>
      </c>
    </row>
    <row r="161" spans="1:11" ht="43.2" x14ac:dyDescent="0.3">
      <c r="A161" s="11" t="s">
        <v>49</v>
      </c>
      <c r="B161" s="12" t="s">
        <v>50</v>
      </c>
      <c r="C161" s="13">
        <v>124</v>
      </c>
      <c r="D161" s="14">
        <v>45351</v>
      </c>
      <c r="E161" s="11" t="s">
        <v>986</v>
      </c>
      <c r="F161" s="12" t="s">
        <v>987</v>
      </c>
      <c r="G161" s="13" t="s">
        <v>959</v>
      </c>
      <c r="H161" s="12" t="s">
        <v>960</v>
      </c>
      <c r="I161" s="15">
        <v>319621635.91000003</v>
      </c>
      <c r="J161" s="15">
        <v>1930042.49</v>
      </c>
      <c r="K161" s="11" t="s">
        <v>456</v>
      </c>
    </row>
    <row r="162" spans="1:11" ht="43.2" x14ac:dyDescent="0.3">
      <c r="A162" s="11" t="s">
        <v>49</v>
      </c>
      <c r="B162" s="12" t="s">
        <v>50</v>
      </c>
      <c r="C162" s="13">
        <v>7923</v>
      </c>
      <c r="D162" s="14">
        <v>45282</v>
      </c>
      <c r="E162" s="11" t="s">
        <v>988</v>
      </c>
      <c r="F162" s="12" t="s">
        <v>989</v>
      </c>
      <c r="G162" s="13" t="s">
        <v>51</v>
      </c>
      <c r="H162" s="12" t="s">
        <v>52</v>
      </c>
      <c r="I162" s="15">
        <v>10444287.16</v>
      </c>
      <c r="J162" s="15">
        <v>20018.46</v>
      </c>
      <c r="K162" s="11" t="s">
        <v>456</v>
      </c>
    </row>
    <row r="163" spans="1:11" ht="28.8" x14ac:dyDescent="0.3">
      <c r="A163" s="11" t="s">
        <v>49</v>
      </c>
      <c r="B163" s="12" t="s">
        <v>50</v>
      </c>
      <c r="C163" s="13">
        <v>7623</v>
      </c>
      <c r="D163" s="14">
        <v>45237</v>
      </c>
      <c r="E163" s="11" t="s">
        <v>975</v>
      </c>
      <c r="F163" s="12" t="s">
        <v>976</v>
      </c>
      <c r="G163" s="13" t="s">
        <v>51</v>
      </c>
      <c r="H163" s="12" t="s">
        <v>52</v>
      </c>
      <c r="I163" s="15">
        <v>8054170</v>
      </c>
      <c r="J163" s="15">
        <v>8054170</v>
      </c>
      <c r="K163" s="11" t="s">
        <v>457</v>
      </c>
    </row>
    <row r="164" spans="1:11" ht="28.8" x14ac:dyDescent="0.3">
      <c r="A164" s="11" t="s">
        <v>53</v>
      </c>
      <c r="B164" s="12" t="s">
        <v>54</v>
      </c>
      <c r="C164" s="13">
        <v>1823</v>
      </c>
      <c r="D164" s="14">
        <v>45252</v>
      </c>
      <c r="E164" s="11" t="s">
        <v>995</v>
      </c>
      <c r="F164" s="12" t="s">
        <v>996</v>
      </c>
      <c r="G164" s="13" t="s">
        <v>57</v>
      </c>
      <c r="H164" s="12" t="s">
        <v>58</v>
      </c>
      <c r="I164" s="15">
        <v>1297213069</v>
      </c>
      <c r="J164" s="15">
        <v>130442615</v>
      </c>
      <c r="K164" s="11" t="s">
        <v>456</v>
      </c>
    </row>
    <row r="165" spans="1:11" ht="28.8" x14ac:dyDescent="0.3">
      <c r="A165" s="11" t="s">
        <v>53</v>
      </c>
      <c r="B165" s="12" t="s">
        <v>54</v>
      </c>
      <c r="C165" s="13">
        <v>1923</v>
      </c>
      <c r="D165" s="14">
        <v>45252</v>
      </c>
      <c r="E165" s="11" t="s">
        <v>995</v>
      </c>
      <c r="F165" s="12" t="s">
        <v>996</v>
      </c>
      <c r="G165" s="13" t="s">
        <v>57</v>
      </c>
      <c r="H165" s="12" t="s">
        <v>58</v>
      </c>
      <c r="I165" s="15">
        <v>107876398</v>
      </c>
      <c r="J165" s="15">
        <v>27616479</v>
      </c>
      <c r="K165" s="11" t="s">
        <v>456</v>
      </c>
    </row>
    <row r="166" spans="1:11" ht="43.2" x14ac:dyDescent="0.3">
      <c r="A166" s="11" t="s">
        <v>53</v>
      </c>
      <c r="B166" s="12" t="s">
        <v>54</v>
      </c>
      <c r="C166" s="13">
        <v>323</v>
      </c>
      <c r="D166" s="14">
        <v>44992</v>
      </c>
      <c r="E166" s="11" t="s">
        <v>997</v>
      </c>
      <c r="F166" s="12" t="s">
        <v>998</v>
      </c>
      <c r="G166" s="13" t="s">
        <v>999</v>
      </c>
      <c r="H166" s="12" t="s">
        <v>1000</v>
      </c>
      <c r="I166" s="15">
        <v>5675865693.8900003</v>
      </c>
      <c r="J166" s="15">
        <v>46196510.060000002</v>
      </c>
      <c r="K166" s="11" t="s">
        <v>456</v>
      </c>
    </row>
    <row r="167" spans="1:11" ht="43.2" x14ac:dyDescent="0.3">
      <c r="A167" s="11" t="s">
        <v>53</v>
      </c>
      <c r="B167" s="12" t="s">
        <v>54</v>
      </c>
      <c r="C167" s="13">
        <v>423</v>
      </c>
      <c r="D167" s="14">
        <v>44992</v>
      </c>
      <c r="E167" s="11" t="s">
        <v>997</v>
      </c>
      <c r="F167" s="12" t="s">
        <v>998</v>
      </c>
      <c r="G167" s="13" t="s">
        <v>999</v>
      </c>
      <c r="H167" s="12" t="s">
        <v>1000</v>
      </c>
      <c r="I167" s="15">
        <v>625675591.82000005</v>
      </c>
      <c r="J167" s="15">
        <v>160215375.46000001</v>
      </c>
      <c r="K167" s="11" t="s">
        <v>456</v>
      </c>
    </row>
    <row r="168" spans="1:11" ht="43.2" x14ac:dyDescent="0.3">
      <c r="A168" s="11" t="s">
        <v>1001</v>
      </c>
      <c r="B168" s="12" t="s">
        <v>1002</v>
      </c>
      <c r="C168" s="13">
        <v>323</v>
      </c>
      <c r="D168" s="14">
        <v>44952</v>
      </c>
      <c r="E168" s="11" t="s">
        <v>1003</v>
      </c>
      <c r="F168" s="12" t="s">
        <v>1004</v>
      </c>
      <c r="G168" s="13" t="s">
        <v>1005</v>
      </c>
      <c r="H168" s="12" t="s">
        <v>1006</v>
      </c>
      <c r="I168" s="15">
        <v>6400000</v>
      </c>
      <c r="J168" s="15">
        <v>6400000</v>
      </c>
      <c r="K168" s="11" t="s">
        <v>457</v>
      </c>
    </row>
    <row r="169" spans="1:11" ht="43.2" x14ac:dyDescent="0.3">
      <c r="A169" s="11" t="s">
        <v>1001</v>
      </c>
      <c r="B169" s="12" t="s">
        <v>1002</v>
      </c>
      <c r="C169" s="13">
        <v>423</v>
      </c>
      <c r="D169" s="14">
        <v>44952</v>
      </c>
      <c r="E169" s="11" t="s">
        <v>1003</v>
      </c>
      <c r="F169" s="12" t="s">
        <v>1004</v>
      </c>
      <c r="G169" s="13" t="s">
        <v>1005</v>
      </c>
      <c r="H169" s="12" t="s">
        <v>1006</v>
      </c>
      <c r="I169" s="15">
        <v>6400000</v>
      </c>
      <c r="J169" s="15">
        <v>6400000</v>
      </c>
      <c r="K169" s="11" t="s">
        <v>457</v>
      </c>
    </row>
    <row r="170" spans="1:11" ht="28.8" x14ac:dyDescent="0.3">
      <c r="A170" s="11" t="s">
        <v>1007</v>
      </c>
      <c r="B170" s="12" t="s">
        <v>1008</v>
      </c>
      <c r="C170" s="13">
        <v>123</v>
      </c>
      <c r="D170" s="14">
        <v>44971</v>
      </c>
      <c r="E170" s="11" t="s">
        <v>1009</v>
      </c>
      <c r="F170" s="12" t="s">
        <v>1010</v>
      </c>
      <c r="G170" s="13" t="s">
        <v>1011</v>
      </c>
      <c r="H170" s="12" t="s">
        <v>1012</v>
      </c>
      <c r="I170" s="15">
        <v>7483131.75</v>
      </c>
      <c r="J170" s="15">
        <v>7483131.75</v>
      </c>
      <c r="K170" s="11" t="s">
        <v>457</v>
      </c>
    </row>
    <row r="171" spans="1:11" ht="28.8" x14ac:dyDescent="0.3">
      <c r="A171" s="11" t="s">
        <v>1007</v>
      </c>
      <c r="B171" s="12" t="s">
        <v>1008</v>
      </c>
      <c r="C171" s="13">
        <v>423</v>
      </c>
      <c r="D171" s="14">
        <v>44971</v>
      </c>
      <c r="E171" s="11" t="s">
        <v>1009</v>
      </c>
      <c r="F171" s="12" t="s">
        <v>1010</v>
      </c>
      <c r="G171" s="13" t="s">
        <v>1011</v>
      </c>
      <c r="H171" s="12" t="s">
        <v>1012</v>
      </c>
      <c r="I171" s="15">
        <v>64845231.640000001</v>
      </c>
      <c r="J171" s="15">
        <v>13423389.640000001</v>
      </c>
      <c r="K171" s="11" t="s">
        <v>456</v>
      </c>
    </row>
    <row r="172" spans="1:11" ht="28.8" x14ac:dyDescent="0.3">
      <c r="A172" s="11" t="s">
        <v>1013</v>
      </c>
      <c r="B172" s="12" t="s">
        <v>1014</v>
      </c>
      <c r="C172" s="13">
        <v>123</v>
      </c>
      <c r="D172" s="14">
        <v>44940</v>
      </c>
      <c r="E172" s="11" t="s">
        <v>1015</v>
      </c>
      <c r="F172" s="12" t="s">
        <v>1016</v>
      </c>
      <c r="G172" s="13" t="s">
        <v>1017</v>
      </c>
      <c r="H172" s="12" t="s">
        <v>1018</v>
      </c>
      <c r="I172" s="15">
        <v>606261664</v>
      </c>
      <c r="J172" s="15">
        <v>2181896</v>
      </c>
      <c r="K172" s="11" t="s">
        <v>456</v>
      </c>
    </row>
    <row r="173" spans="1:11" ht="28.8" x14ac:dyDescent="0.3">
      <c r="A173" s="11" t="s">
        <v>1013</v>
      </c>
      <c r="B173" s="12" t="s">
        <v>1014</v>
      </c>
      <c r="C173" s="13">
        <v>223</v>
      </c>
      <c r="D173" s="14">
        <v>44940</v>
      </c>
      <c r="E173" s="11" t="s">
        <v>1019</v>
      </c>
      <c r="F173" s="12" t="s">
        <v>1016</v>
      </c>
      <c r="G173" s="13" t="s">
        <v>1020</v>
      </c>
      <c r="H173" s="12" t="s">
        <v>1021</v>
      </c>
      <c r="I173" s="15">
        <v>120441003</v>
      </c>
      <c r="J173" s="15">
        <v>26758721</v>
      </c>
      <c r="K173" s="11" t="s">
        <v>456</v>
      </c>
    </row>
    <row r="174" spans="1:11" ht="43.2" x14ac:dyDescent="0.3">
      <c r="A174" s="11" t="s">
        <v>59</v>
      </c>
      <c r="B174" s="12" t="s">
        <v>60</v>
      </c>
      <c r="C174" s="13">
        <v>323</v>
      </c>
      <c r="D174" s="14">
        <v>44995</v>
      </c>
      <c r="E174" s="11" t="s">
        <v>1022</v>
      </c>
      <c r="F174" s="12" t="s">
        <v>1023</v>
      </c>
      <c r="G174" s="13" t="s">
        <v>61</v>
      </c>
      <c r="H174" s="12" t="s">
        <v>62</v>
      </c>
      <c r="I174" s="15">
        <v>2734917</v>
      </c>
      <c r="J174" s="15">
        <v>2734917</v>
      </c>
      <c r="K174" s="11" t="s">
        <v>457</v>
      </c>
    </row>
    <row r="175" spans="1:11" ht="43.2" x14ac:dyDescent="0.3">
      <c r="A175" s="11" t="s">
        <v>59</v>
      </c>
      <c r="B175" s="12" t="s">
        <v>60</v>
      </c>
      <c r="C175" s="13">
        <v>723</v>
      </c>
      <c r="D175" s="14">
        <v>44995</v>
      </c>
      <c r="E175" s="11" t="s">
        <v>1024</v>
      </c>
      <c r="F175" s="12" t="s">
        <v>1025</v>
      </c>
      <c r="G175" s="13" t="s">
        <v>61</v>
      </c>
      <c r="H175" s="12" t="s">
        <v>62</v>
      </c>
      <c r="I175" s="15">
        <v>190623751.5</v>
      </c>
      <c r="J175" s="15">
        <v>190623751.5</v>
      </c>
      <c r="K175" s="11" t="s">
        <v>457</v>
      </c>
    </row>
    <row r="176" spans="1:11" ht="43.2" x14ac:dyDescent="0.3">
      <c r="A176" s="11" t="s">
        <v>59</v>
      </c>
      <c r="B176" s="12" t="s">
        <v>60</v>
      </c>
      <c r="C176" s="13">
        <v>823</v>
      </c>
      <c r="D176" s="14">
        <v>44995</v>
      </c>
      <c r="E176" s="11" t="s">
        <v>1024</v>
      </c>
      <c r="F176" s="12" t="s">
        <v>1025</v>
      </c>
      <c r="G176" s="13" t="s">
        <v>61</v>
      </c>
      <c r="H176" s="12" t="s">
        <v>62</v>
      </c>
      <c r="I176" s="15">
        <v>18455812</v>
      </c>
      <c r="J176" s="15">
        <v>18455812</v>
      </c>
      <c r="K176" s="11" t="s">
        <v>457</v>
      </c>
    </row>
    <row r="177" spans="1:11" ht="43.2" x14ac:dyDescent="0.3">
      <c r="A177" s="11" t="s">
        <v>1026</v>
      </c>
      <c r="B177" s="12" t="s">
        <v>1027</v>
      </c>
      <c r="C177" s="13">
        <v>423</v>
      </c>
      <c r="D177" s="14">
        <v>44988</v>
      </c>
      <c r="E177" s="11" t="s">
        <v>1028</v>
      </c>
      <c r="F177" s="12" t="s">
        <v>1029</v>
      </c>
      <c r="G177" s="13" t="s">
        <v>1030</v>
      </c>
      <c r="H177" s="12" t="s">
        <v>1031</v>
      </c>
      <c r="I177" s="15">
        <v>811521209.5</v>
      </c>
      <c r="J177" s="15">
        <v>5323245.8099999996</v>
      </c>
      <c r="K177" s="11" t="s">
        <v>456</v>
      </c>
    </row>
    <row r="178" spans="1:11" ht="28.8" x14ac:dyDescent="0.3">
      <c r="A178" s="11" t="s">
        <v>1035</v>
      </c>
      <c r="B178" s="12" t="s">
        <v>1036</v>
      </c>
      <c r="C178" s="13">
        <v>623</v>
      </c>
      <c r="D178" s="14">
        <v>45029</v>
      </c>
      <c r="E178" s="11" t="s">
        <v>1037</v>
      </c>
      <c r="F178" s="12" t="s">
        <v>1038</v>
      </c>
      <c r="G178" s="13" t="s">
        <v>911</v>
      </c>
      <c r="H178" s="12" t="s">
        <v>912</v>
      </c>
      <c r="I178" s="15">
        <v>9332008431</v>
      </c>
      <c r="J178" s="15">
        <v>481287952.44</v>
      </c>
      <c r="K178" s="11" t="s">
        <v>456</v>
      </c>
    </row>
    <row r="179" spans="1:11" ht="28.8" x14ac:dyDescent="0.3">
      <c r="A179" s="11" t="s">
        <v>1039</v>
      </c>
      <c r="B179" s="12" t="s">
        <v>1040</v>
      </c>
      <c r="C179" s="13">
        <v>1023</v>
      </c>
      <c r="D179" s="14">
        <v>45176</v>
      </c>
      <c r="E179" s="11" t="s">
        <v>1041</v>
      </c>
      <c r="F179" s="12" t="s">
        <v>1042</v>
      </c>
      <c r="G179" s="13" t="s">
        <v>1043</v>
      </c>
      <c r="H179" s="12" t="s">
        <v>1044</v>
      </c>
      <c r="I179" s="15">
        <v>466592884</v>
      </c>
      <c r="J179" s="15">
        <v>327.51</v>
      </c>
      <c r="K179" s="11" t="s">
        <v>456</v>
      </c>
    </row>
    <row r="180" spans="1:11" ht="43.2" x14ac:dyDescent="0.3">
      <c r="A180" s="11" t="s">
        <v>1039</v>
      </c>
      <c r="B180" s="12" t="s">
        <v>1040</v>
      </c>
      <c r="C180" s="13">
        <v>1723</v>
      </c>
      <c r="D180" s="14">
        <v>45265</v>
      </c>
      <c r="E180" s="11" t="s">
        <v>1045</v>
      </c>
      <c r="F180" s="12" t="s">
        <v>1046</v>
      </c>
      <c r="G180" s="13" t="s">
        <v>1043</v>
      </c>
      <c r="H180" s="12" t="s">
        <v>1044</v>
      </c>
      <c r="I180" s="15">
        <v>530000000</v>
      </c>
      <c r="J180" s="15">
        <v>65000000</v>
      </c>
      <c r="K180" s="11" t="s">
        <v>456</v>
      </c>
    </row>
    <row r="181" spans="1:11" ht="28.8" x14ac:dyDescent="0.3">
      <c r="A181" s="11" t="s">
        <v>1047</v>
      </c>
      <c r="B181" s="12" t="s">
        <v>1048</v>
      </c>
      <c r="C181" s="13">
        <v>623</v>
      </c>
      <c r="D181" s="14">
        <v>45026</v>
      </c>
      <c r="E181" s="11" t="s">
        <v>1051</v>
      </c>
      <c r="F181" s="12" t="s">
        <v>1052</v>
      </c>
      <c r="G181" s="13" t="s">
        <v>1053</v>
      </c>
      <c r="H181" s="12" t="s">
        <v>1054</v>
      </c>
      <c r="I181" s="15">
        <v>27649710</v>
      </c>
      <c r="J181" s="15">
        <v>18433140</v>
      </c>
      <c r="K181" s="11" t="s">
        <v>456</v>
      </c>
    </row>
    <row r="182" spans="1:11" ht="28.8" x14ac:dyDescent="0.3">
      <c r="A182" s="11" t="s">
        <v>1047</v>
      </c>
      <c r="B182" s="12" t="s">
        <v>1048</v>
      </c>
      <c r="C182" s="13">
        <v>123</v>
      </c>
      <c r="D182" s="14">
        <v>44977</v>
      </c>
      <c r="E182" s="11" t="s">
        <v>1055</v>
      </c>
      <c r="F182" s="12" t="s">
        <v>1056</v>
      </c>
      <c r="G182" s="13" t="s">
        <v>1049</v>
      </c>
      <c r="H182" s="12" t="s">
        <v>1050</v>
      </c>
      <c r="I182" s="15">
        <v>322787.5</v>
      </c>
      <c r="J182" s="15">
        <v>322787.5</v>
      </c>
      <c r="K182" s="11" t="s">
        <v>457</v>
      </c>
    </row>
    <row r="183" spans="1:11" ht="28.8" x14ac:dyDescent="0.3">
      <c r="A183" s="11" t="s">
        <v>1047</v>
      </c>
      <c r="B183" s="12" t="s">
        <v>1048</v>
      </c>
      <c r="C183" s="13">
        <v>223</v>
      </c>
      <c r="D183" s="14">
        <v>44977</v>
      </c>
      <c r="E183" s="11" t="s">
        <v>1057</v>
      </c>
      <c r="F183" s="12" t="s">
        <v>1058</v>
      </c>
      <c r="G183" s="13" t="s">
        <v>1049</v>
      </c>
      <c r="H183" s="12" t="s">
        <v>1050</v>
      </c>
      <c r="I183" s="15">
        <v>18898670.09</v>
      </c>
      <c r="J183" s="15">
        <v>18898670.09</v>
      </c>
      <c r="K183" s="11" t="s">
        <v>457</v>
      </c>
    </row>
    <row r="184" spans="1:11" ht="28.8" x14ac:dyDescent="0.3">
      <c r="A184" s="11" t="s">
        <v>1059</v>
      </c>
      <c r="B184" s="12" t="s">
        <v>1060</v>
      </c>
      <c r="C184" s="13">
        <v>123</v>
      </c>
      <c r="D184" s="14">
        <v>45012</v>
      </c>
      <c r="E184" s="11" t="s">
        <v>1078</v>
      </c>
      <c r="F184" s="12" t="s">
        <v>1079</v>
      </c>
      <c r="G184" s="13" t="s">
        <v>1071</v>
      </c>
      <c r="H184" s="12" t="s">
        <v>1072</v>
      </c>
      <c r="I184" s="15">
        <v>405076342</v>
      </c>
      <c r="J184" s="15">
        <v>5986351</v>
      </c>
      <c r="K184" s="11" t="s">
        <v>456</v>
      </c>
    </row>
    <row r="185" spans="1:11" ht="28.8" x14ac:dyDescent="0.3">
      <c r="A185" s="11" t="s">
        <v>1059</v>
      </c>
      <c r="B185" s="12" t="s">
        <v>1060</v>
      </c>
      <c r="C185" s="13">
        <v>723</v>
      </c>
      <c r="D185" s="14">
        <v>45062</v>
      </c>
      <c r="E185" s="11" t="s">
        <v>1073</v>
      </c>
      <c r="F185" s="12" t="s">
        <v>1074</v>
      </c>
      <c r="G185" s="13" t="s">
        <v>1063</v>
      </c>
      <c r="H185" s="12" t="s">
        <v>1064</v>
      </c>
      <c r="I185" s="15">
        <v>1047545211.54</v>
      </c>
      <c r="J185" s="15">
        <v>451.62</v>
      </c>
      <c r="K185" s="11" t="s">
        <v>456</v>
      </c>
    </row>
    <row r="186" spans="1:11" ht="28.8" x14ac:dyDescent="0.3">
      <c r="A186" s="11" t="s">
        <v>1059</v>
      </c>
      <c r="B186" s="12" t="s">
        <v>1060</v>
      </c>
      <c r="C186" s="13">
        <v>823</v>
      </c>
      <c r="D186" s="14">
        <v>45062</v>
      </c>
      <c r="E186" s="11" t="s">
        <v>1075</v>
      </c>
      <c r="F186" s="12" t="s">
        <v>1074</v>
      </c>
      <c r="G186" s="13" t="s">
        <v>1076</v>
      </c>
      <c r="H186" s="12" t="s">
        <v>1077</v>
      </c>
      <c r="I186" s="15">
        <v>26040341.129999999</v>
      </c>
      <c r="J186" s="15">
        <v>388049.56</v>
      </c>
      <c r="K186" s="11" t="s">
        <v>456</v>
      </c>
    </row>
    <row r="187" spans="1:11" ht="28.8" x14ac:dyDescent="0.3">
      <c r="A187" s="11" t="s">
        <v>1059</v>
      </c>
      <c r="B187" s="12" t="s">
        <v>1060</v>
      </c>
      <c r="C187" s="13">
        <v>1023</v>
      </c>
      <c r="D187" s="14">
        <v>45175</v>
      </c>
      <c r="E187" s="11" t="s">
        <v>1069</v>
      </c>
      <c r="F187" s="12" t="s">
        <v>1070</v>
      </c>
      <c r="G187" s="13" t="s">
        <v>1071</v>
      </c>
      <c r="H187" s="12" t="s">
        <v>1072</v>
      </c>
      <c r="I187" s="15">
        <v>31922464</v>
      </c>
      <c r="J187" s="15">
        <v>31922464</v>
      </c>
      <c r="K187" s="11" t="s">
        <v>457</v>
      </c>
    </row>
    <row r="188" spans="1:11" ht="28.8" x14ac:dyDescent="0.3">
      <c r="A188" s="11" t="s">
        <v>1059</v>
      </c>
      <c r="B188" s="12" t="s">
        <v>1060</v>
      </c>
      <c r="C188" s="13">
        <v>1723</v>
      </c>
      <c r="D188" s="14">
        <v>45275</v>
      </c>
      <c r="E188" s="11" t="s">
        <v>1067</v>
      </c>
      <c r="F188" s="12" t="s">
        <v>1068</v>
      </c>
      <c r="G188" s="13" t="s">
        <v>1063</v>
      </c>
      <c r="H188" s="12" t="s">
        <v>1064</v>
      </c>
      <c r="I188" s="15">
        <v>135329811</v>
      </c>
      <c r="J188" s="15">
        <v>7042340.0800000001</v>
      </c>
      <c r="K188" s="11" t="s">
        <v>456</v>
      </c>
    </row>
    <row r="189" spans="1:11" ht="28.8" x14ac:dyDescent="0.3">
      <c r="A189" s="11" t="s">
        <v>1059</v>
      </c>
      <c r="B189" s="12" t="s">
        <v>1060</v>
      </c>
      <c r="C189" s="13">
        <v>1823</v>
      </c>
      <c r="D189" s="14">
        <v>45280</v>
      </c>
      <c r="E189" s="11" t="s">
        <v>1065</v>
      </c>
      <c r="F189" s="12" t="s">
        <v>1066</v>
      </c>
      <c r="G189" s="13" t="s">
        <v>1063</v>
      </c>
      <c r="H189" s="12" t="s">
        <v>1064</v>
      </c>
      <c r="I189" s="15">
        <v>240600000</v>
      </c>
      <c r="J189" s="15">
        <v>75113991.299999997</v>
      </c>
      <c r="K189" s="11" t="s">
        <v>456</v>
      </c>
    </row>
    <row r="190" spans="1:11" ht="43.2" x14ac:dyDescent="0.3">
      <c r="A190" s="11" t="s">
        <v>1059</v>
      </c>
      <c r="B190" s="12" t="s">
        <v>1060</v>
      </c>
      <c r="C190" s="13">
        <v>1923</v>
      </c>
      <c r="D190" s="14">
        <v>45286</v>
      </c>
      <c r="E190" s="11" t="s">
        <v>1061</v>
      </c>
      <c r="F190" s="12" t="s">
        <v>1062</v>
      </c>
      <c r="G190" s="13" t="s">
        <v>1063</v>
      </c>
      <c r="H190" s="12" t="s">
        <v>1064</v>
      </c>
      <c r="I190" s="15">
        <v>118777922.2</v>
      </c>
      <c r="J190" s="15">
        <v>118777922.2</v>
      </c>
      <c r="K190" s="11" t="s">
        <v>457</v>
      </c>
    </row>
    <row r="191" spans="1:11" ht="43.2" x14ac:dyDescent="0.3">
      <c r="A191" s="11" t="s">
        <v>1085</v>
      </c>
      <c r="B191" s="12" t="s">
        <v>1086</v>
      </c>
      <c r="C191" s="13">
        <v>123</v>
      </c>
      <c r="D191" s="14">
        <v>45020</v>
      </c>
      <c r="E191" s="11" t="s">
        <v>1087</v>
      </c>
      <c r="F191" s="12" t="s">
        <v>1088</v>
      </c>
      <c r="G191" s="13" t="s">
        <v>1089</v>
      </c>
      <c r="H191" s="12" t="s">
        <v>1090</v>
      </c>
      <c r="I191" s="15">
        <v>400570657</v>
      </c>
      <c r="J191" s="15">
        <v>56</v>
      </c>
      <c r="K191" s="11" t="s">
        <v>456</v>
      </c>
    </row>
    <row r="192" spans="1:11" ht="28.8" x14ac:dyDescent="0.3">
      <c r="A192" s="11" t="s">
        <v>1085</v>
      </c>
      <c r="B192" s="12" t="s">
        <v>1086</v>
      </c>
      <c r="C192" s="13">
        <v>323</v>
      </c>
      <c r="D192" s="14">
        <v>45020</v>
      </c>
      <c r="E192" s="11" t="s">
        <v>1091</v>
      </c>
      <c r="F192" s="12" t="s">
        <v>1092</v>
      </c>
      <c r="G192" s="13" t="s">
        <v>1089</v>
      </c>
      <c r="H192" s="12" t="s">
        <v>1090</v>
      </c>
      <c r="I192" s="15">
        <v>635317555</v>
      </c>
      <c r="J192" s="15">
        <v>5000</v>
      </c>
      <c r="K192" s="11" t="s">
        <v>456</v>
      </c>
    </row>
    <row r="193" spans="1:11" ht="28.8" x14ac:dyDescent="0.3">
      <c r="A193" s="11" t="s">
        <v>1093</v>
      </c>
      <c r="B193" s="12" t="s">
        <v>1094</v>
      </c>
      <c r="C193" s="13">
        <v>123</v>
      </c>
      <c r="D193" s="14">
        <v>44972</v>
      </c>
      <c r="E193" s="11" t="s">
        <v>1095</v>
      </c>
      <c r="F193" s="12" t="s">
        <v>1096</v>
      </c>
      <c r="G193" s="13" t="s">
        <v>378</v>
      </c>
      <c r="H193" s="12" t="s">
        <v>379</v>
      </c>
      <c r="I193" s="15">
        <v>181418550</v>
      </c>
      <c r="J193" s="15">
        <v>233185</v>
      </c>
      <c r="K193" s="11" t="s">
        <v>456</v>
      </c>
    </row>
    <row r="194" spans="1:11" ht="43.2" x14ac:dyDescent="0.3">
      <c r="A194" s="11" t="s">
        <v>1097</v>
      </c>
      <c r="B194" s="12" t="s">
        <v>1098</v>
      </c>
      <c r="C194" s="13">
        <v>424</v>
      </c>
      <c r="D194" s="14">
        <v>45401</v>
      </c>
      <c r="E194" s="11" t="s">
        <v>1099</v>
      </c>
      <c r="F194" s="12" t="s">
        <v>1100</v>
      </c>
      <c r="G194" s="13" t="s">
        <v>1101</v>
      </c>
      <c r="H194" s="12" t="s">
        <v>1102</v>
      </c>
      <c r="I194" s="15">
        <v>40000000</v>
      </c>
      <c r="J194" s="15">
        <v>1765086.84</v>
      </c>
      <c r="K194" s="11" t="s">
        <v>456</v>
      </c>
    </row>
    <row r="195" spans="1:11" ht="43.2" x14ac:dyDescent="0.3">
      <c r="A195" s="11" t="s">
        <v>1097</v>
      </c>
      <c r="B195" s="12" t="s">
        <v>1098</v>
      </c>
      <c r="C195" s="13">
        <v>624</v>
      </c>
      <c r="D195" s="14">
        <v>45506</v>
      </c>
      <c r="E195" s="11" t="s">
        <v>1103</v>
      </c>
      <c r="F195" s="12" t="s">
        <v>1104</v>
      </c>
      <c r="G195" s="13" t="s">
        <v>1105</v>
      </c>
      <c r="H195" s="12" t="s">
        <v>1106</v>
      </c>
      <c r="I195" s="15">
        <v>28048884</v>
      </c>
      <c r="J195" s="15">
        <v>3559</v>
      </c>
      <c r="K195" s="11" t="s">
        <v>456</v>
      </c>
    </row>
    <row r="196" spans="1:11" ht="28.8" x14ac:dyDescent="0.3">
      <c r="A196" s="11" t="s">
        <v>1107</v>
      </c>
      <c r="B196" s="12" t="s">
        <v>1108</v>
      </c>
      <c r="C196" s="13">
        <v>1923</v>
      </c>
      <c r="D196" s="14">
        <v>45254</v>
      </c>
      <c r="E196" s="11" t="s">
        <v>1109</v>
      </c>
      <c r="F196" s="12" t="s">
        <v>1110</v>
      </c>
      <c r="G196" s="13" t="s">
        <v>1111</v>
      </c>
      <c r="H196" s="12" t="s">
        <v>1112</v>
      </c>
      <c r="I196" s="15">
        <v>78168676.75</v>
      </c>
      <c r="J196" s="15">
        <v>15633736.75</v>
      </c>
      <c r="K196" s="11" t="s">
        <v>456</v>
      </c>
    </row>
    <row r="197" spans="1:11" ht="28.8" x14ac:dyDescent="0.3">
      <c r="A197" s="11" t="s">
        <v>1107</v>
      </c>
      <c r="B197" s="12" t="s">
        <v>1108</v>
      </c>
      <c r="C197" s="13">
        <v>2023</v>
      </c>
      <c r="D197" s="14">
        <v>45254</v>
      </c>
      <c r="E197" s="11" t="s">
        <v>1113</v>
      </c>
      <c r="F197" s="12" t="s">
        <v>1114</v>
      </c>
      <c r="G197" s="13" t="s">
        <v>1111</v>
      </c>
      <c r="H197" s="12" t="s">
        <v>1112</v>
      </c>
      <c r="I197" s="15">
        <v>116659506</v>
      </c>
      <c r="J197" s="15">
        <v>23331910</v>
      </c>
      <c r="K197" s="11" t="s">
        <v>456</v>
      </c>
    </row>
    <row r="198" spans="1:11" ht="43.2" x14ac:dyDescent="0.3">
      <c r="A198" s="11" t="s">
        <v>1107</v>
      </c>
      <c r="B198" s="12" t="s">
        <v>1108</v>
      </c>
      <c r="C198" s="13">
        <v>1123</v>
      </c>
      <c r="D198" s="14">
        <v>45175</v>
      </c>
      <c r="E198" s="11" t="s">
        <v>1115</v>
      </c>
      <c r="F198" s="12" t="s">
        <v>1116</v>
      </c>
      <c r="G198" s="13" t="s">
        <v>1117</v>
      </c>
      <c r="H198" s="12" t="s">
        <v>1118</v>
      </c>
      <c r="I198" s="15">
        <v>864201617</v>
      </c>
      <c r="J198" s="15">
        <v>6339046</v>
      </c>
      <c r="K198" s="11" t="s">
        <v>456</v>
      </c>
    </row>
    <row r="199" spans="1:11" ht="28.8" x14ac:dyDescent="0.3">
      <c r="A199" s="11" t="s">
        <v>1107</v>
      </c>
      <c r="B199" s="12" t="s">
        <v>1108</v>
      </c>
      <c r="C199" s="13">
        <v>1023</v>
      </c>
      <c r="D199" s="14">
        <v>45131</v>
      </c>
      <c r="E199" s="11" t="s">
        <v>1109</v>
      </c>
      <c r="F199" s="12" t="s">
        <v>1110</v>
      </c>
      <c r="G199" s="13" t="s">
        <v>1111</v>
      </c>
      <c r="H199" s="12" t="s">
        <v>1112</v>
      </c>
      <c r="I199" s="15">
        <v>1559391452.25</v>
      </c>
      <c r="J199" s="15">
        <v>140688937.25</v>
      </c>
      <c r="K199" s="11" t="s">
        <v>456</v>
      </c>
    </row>
    <row r="200" spans="1:11" ht="28.8" x14ac:dyDescent="0.3">
      <c r="A200" s="11" t="s">
        <v>64</v>
      </c>
      <c r="B200" s="12" t="s">
        <v>65</v>
      </c>
      <c r="C200" s="13">
        <v>523</v>
      </c>
      <c r="D200" s="14">
        <v>44957</v>
      </c>
      <c r="E200" s="11" t="s">
        <v>460</v>
      </c>
      <c r="F200" s="12" t="s">
        <v>461</v>
      </c>
      <c r="G200" s="13" t="s">
        <v>462</v>
      </c>
      <c r="H200" s="12" t="s">
        <v>463</v>
      </c>
      <c r="I200" s="15">
        <v>3001936404.0599999</v>
      </c>
      <c r="J200" s="15">
        <v>3001936404.0599999</v>
      </c>
      <c r="K200" s="11" t="s">
        <v>457</v>
      </c>
    </row>
    <row r="201" spans="1:11" x14ac:dyDescent="0.3">
      <c r="A201" s="11" t="s">
        <v>1121</v>
      </c>
      <c r="B201" s="12" t="s">
        <v>1122</v>
      </c>
      <c r="C201" s="13">
        <v>123</v>
      </c>
      <c r="D201" s="14">
        <v>44959</v>
      </c>
      <c r="E201" s="11" t="s">
        <v>1127</v>
      </c>
      <c r="F201" s="12" t="s">
        <v>1128</v>
      </c>
      <c r="G201" s="13" t="s">
        <v>1125</v>
      </c>
      <c r="H201" s="12" t="s">
        <v>1126</v>
      </c>
      <c r="I201" s="15">
        <v>229105800</v>
      </c>
      <c r="J201" s="15">
        <v>14923400</v>
      </c>
      <c r="K201" s="11" t="s">
        <v>456</v>
      </c>
    </row>
    <row r="202" spans="1:11" ht="28.8" x14ac:dyDescent="0.3">
      <c r="A202" s="11" t="s">
        <v>1121</v>
      </c>
      <c r="B202" s="12" t="s">
        <v>1122</v>
      </c>
      <c r="C202" s="13">
        <v>124</v>
      </c>
      <c r="D202" s="14">
        <v>45363</v>
      </c>
      <c r="E202" s="11" t="s">
        <v>1123</v>
      </c>
      <c r="F202" s="12" t="s">
        <v>1124</v>
      </c>
      <c r="G202" s="13" t="s">
        <v>1125</v>
      </c>
      <c r="H202" s="12" t="s">
        <v>1126</v>
      </c>
      <c r="I202" s="15">
        <v>715978896</v>
      </c>
      <c r="J202" s="15">
        <v>58909656</v>
      </c>
      <c r="K202" s="11" t="s">
        <v>456</v>
      </c>
    </row>
    <row r="203" spans="1:11" ht="28.8" x14ac:dyDescent="0.3">
      <c r="A203" s="11" t="s">
        <v>1129</v>
      </c>
      <c r="B203" s="12" t="s">
        <v>1130</v>
      </c>
      <c r="C203" s="13">
        <v>223</v>
      </c>
      <c r="D203" s="14">
        <v>45070</v>
      </c>
      <c r="E203" s="11" t="s">
        <v>1131</v>
      </c>
      <c r="F203" s="12" t="s">
        <v>1132</v>
      </c>
      <c r="G203" s="13" t="s">
        <v>550</v>
      </c>
      <c r="H203" s="12" t="s">
        <v>551</v>
      </c>
      <c r="I203" s="15">
        <v>1736997098</v>
      </c>
      <c r="J203" s="15">
        <v>604071</v>
      </c>
      <c r="K203" s="11" t="s">
        <v>456</v>
      </c>
    </row>
    <row r="204" spans="1:11" ht="28.8" x14ac:dyDescent="0.3">
      <c r="A204" s="11" t="s">
        <v>1135</v>
      </c>
      <c r="B204" s="12" t="s">
        <v>1136</v>
      </c>
      <c r="C204" s="13">
        <v>123</v>
      </c>
      <c r="D204" s="14">
        <v>44956</v>
      </c>
      <c r="E204" s="11" t="s">
        <v>1137</v>
      </c>
      <c r="F204" s="12" t="s">
        <v>1138</v>
      </c>
      <c r="G204" s="13" t="s">
        <v>1139</v>
      </c>
      <c r="H204" s="12" t="s">
        <v>1140</v>
      </c>
      <c r="I204" s="15">
        <v>151392295.86000001</v>
      </c>
      <c r="J204" s="15">
        <v>247085.83</v>
      </c>
      <c r="K204" s="11" t="s">
        <v>456</v>
      </c>
    </row>
    <row r="205" spans="1:11" ht="28.8" x14ac:dyDescent="0.3">
      <c r="A205" s="11" t="s">
        <v>1141</v>
      </c>
      <c r="B205" s="12" t="s">
        <v>1142</v>
      </c>
      <c r="C205" s="13">
        <v>223</v>
      </c>
      <c r="D205" s="14">
        <v>45146</v>
      </c>
      <c r="E205" s="11" t="s">
        <v>1143</v>
      </c>
      <c r="F205" s="12" t="s">
        <v>1144</v>
      </c>
      <c r="G205" s="13" t="s">
        <v>550</v>
      </c>
      <c r="H205" s="12" t="s">
        <v>551</v>
      </c>
      <c r="I205" s="15">
        <v>1521217927.8699999</v>
      </c>
      <c r="J205" s="15">
        <v>455110547.88</v>
      </c>
      <c r="K205" s="11" t="s">
        <v>456</v>
      </c>
    </row>
    <row r="206" spans="1:11" ht="28.8" x14ac:dyDescent="0.3">
      <c r="A206" s="11" t="s">
        <v>1141</v>
      </c>
      <c r="B206" s="12" t="s">
        <v>1142</v>
      </c>
      <c r="C206" s="13">
        <v>523</v>
      </c>
      <c r="D206" s="14">
        <v>45183</v>
      </c>
      <c r="E206" s="11" t="s">
        <v>1145</v>
      </c>
      <c r="F206" s="12" t="s">
        <v>1146</v>
      </c>
      <c r="G206" s="13" t="s">
        <v>1147</v>
      </c>
      <c r="H206" s="12" t="s">
        <v>1148</v>
      </c>
      <c r="I206" s="15">
        <v>611245422</v>
      </c>
      <c r="J206" s="15">
        <v>611245422</v>
      </c>
      <c r="K206" s="11" t="s">
        <v>457</v>
      </c>
    </row>
    <row r="207" spans="1:11" ht="28.8" x14ac:dyDescent="0.3">
      <c r="A207" s="11" t="s">
        <v>1141</v>
      </c>
      <c r="B207" s="12" t="s">
        <v>1142</v>
      </c>
      <c r="C207" s="13">
        <v>623</v>
      </c>
      <c r="D207" s="14">
        <v>45258</v>
      </c>
      <c r="E207" s="11" t="s">
        <v>1143</v>
      </c>
      <c r="F207" s="12" t="s">
        <v>1144</v>
      </c>
      <c r="G207" s="13" t="s">
        <v>550</v>
      </c>
      <c r="H207" s="12" t="s">
        <v>551</v>
      </c>
      <c r="I207" s="15">
        <v>114844535.68000001</v>
      </c>
      <c r="J207" s="15">
        <v>34453360.700000003</v>
      </c>
      <c r="K207" s="11" t="s">
        <v>456</v>
      </c>
    </row>
    <row r="208" spans="1:11" x14ac:dyDescent="0.3">
      <c r="A208" s="11" t="s">
        <v>1149</v>
      </c>
      <c r="B208" s="12" t="s">
        <v>1150</v>
      </c>
      <c r="C208" s="13">
        <v>123</v>
      </c>
      <c r="D208" s="14">
        <v>44993</v>
      </c>
      <c r="E208" s="11" t="s">
        <v>1151</v>
      </c>
      <c r="F208" s="12" t="s">
        <v>1152</v>
      </c>
      <c r="G208" s="13" t="s">
        <v>550</v>
      </c>
      <c r="H208" s="12" t="s">
        <v>551</v>
      </c>
      <c r="I208" s="15">
        <v>1800.01</v>
      </c>
      <c r="J208" s="15">
        <v>1800.01</v>
      </c>
      <c r="K208" s="11" t="s">
        <v>457</v>
      </c>
    </row>
    <row r="209" spans="1:11" ht="43.2" x14ac:dyDescent="0.3">
      <c r="A209" s="11" t="s">
        <v>1153</v>
      </c>
      <c r="B209" s="12" t="s">
        <v>1154</v>
      </c>
      <c r="C209" s="13">
        <v>423</v>
      </c>
      <c r="D209" s="14">
        <v>45191</v>
      </c>
      <c r="E209" s="11" t="s">
        <v>1159</v>
      </c>
      <c r="F209" s="12" t="s">
        <v>1160</v>
      </c>
      <c r="G209" s="13" t="s">
        <v>1157</v>
      </c>
      <c r="H209" s="12" t="s">
        <v>1158</v>
      </c>
      <c r="I209" s="15">
        <v>1725092702</v>
      </c>
      <c r="J209" s="15">
        <v>98260</v>
      </c>
      <c r="K209" s="11" t="s">
        <v>456</v>
      </c>
    </row>
    <row r="210" spans="1:11" ht="28.8" x14ac:dyDescent="0.3">
      <c r="A210" s="11" t="s">
        <v>1153</v>
      </c>
      <c r="B210" s="12" t="s">
        <v>1154</v>
      </c>
      <c r="C210" s="13">
        <v>123</v>
      </c>
      <c r="D210" s="14">
        <v>45044</v>
      </c>
      <c r="E210" s="11" t="s">
        <v>1155</v>
      </c>
      <c r="F210" s="12" t="s">
        <v>1156</v>
      </c>
      <c r="G210" s="13" t="s">
        <v>1157</v>
      </c>
      <c r="H210" s="12" t="s">
        <v>1158</v>
      </c>
      <c r="I210" s="15">
        <v>1000007580.2</v>
      </c>
      <c r="J210" s="15">
        <v>1102.03</v>
      </c>
      <c r="K210" s="11" t="s">
        <v>456</v>
      </c>
    </row>
    <row r="211" spans="1:11" ht="28.8" x14ac:dyDescent="0.3">
      <c r="A211" s="11" t="s">
        <v>1153</v>
      </c>
      <c r="B211" s="12" t="s">
        <v>1154</v>
      </c>
      <c r="C211" s="13">
        <v>923</v>
      </c>
      <c r="D211" s="14">
        <v>45223</v>
      </c>
      <c r="E211" s="11" t="s">
        <v>1161</v>
      </c>
      <c r="F211" s="12" t="s">
        <v>1162</v>
      </c>
      <c r="G211" s="13" t="s">
        <v>1157</v>
      </c>
      <c r="H211" s="12" t="s">
        <v>1158</v>
      </c>
      <c r="I211" s="15">
        <v>2813273243.1399999</v>
      </c>
      <c r="J211" s="15">
        <v>1819.33</v>
      </c>
      <c r="K211" s="11" t="s">
        <v>456</v>
      </c>
    </row>
    <row r="212" spans="1:11" ht="28.8" x14ac:dyDescent="0.3">
      <c r="A212" s="11" t="s">
        <v>1163</v>
      </c>
      <c r="B212" s="12" t="s">
        <v>1164</v>
      </c>
      <c r="C212" s="13">
        <v>523</v>
      </c>
      <c r="D212" s="14">
        <v>45257</v>
      </c>
      <c r="E212" s="11" t="s">
        <v>1169</v>
      </c>
      <c r="F212" s="12" t="s">
        <v>1170</v>
      </c>
      <c r="G212" s="13" t="s">
        <v>1167</v>
      </c>
      <c r="H212" s="12" t="s">
        <v>1168</v>
      </c>
      <c r="I212" s="15">
        <v>17994000</v>
      </c>
      <c r="J212" s="15">
        <v>11050</v>
      </c>
      <c r="K212" s="11" t="s">
        <v>456</v>
      </c>
    </row>
    <row r="213" spans="1:11" ht="28.8" x14ac:dyDescent="0.3">
      <c r="A213" s="11" t="s">
        <v>1163</v>
      </c>
      <c r="B213" s="12" t="s">
        <v>1164</v>
      </c>
      <c r="C213" s="13">
        <v>623</v>
      </c>
      <c r="D213" s="14">
        <v>45257</v>
      </c>
      <c r="E213" s="11" t="s">
        <v>1165</v>
      </c>
      <c r="F213" s="12" t="s">
        <v>1166</v>
      </c>
      <c r="G213" s="13" t="s">
        <v>1167</v>
      </c>
      <c r="H213" s="12" t="s">
        <v>1168</v>
      </c>
      <c r="I213" s="15">
        <v>13183865.699999999</v>
      </c>
      <c r="J213" s="15">
        <v>7565.7</v>
      </c>
      <c r="K213" s="11" t="s">
        <v>456</v>
      </c>
    </row>
    <row r="214" spans="1:11" ht="28.8" x14ac:dyDescent="0.3">
      <c r="A214" s="11" t="s">
        <v>1163</v>
      </c>
      <c r="B214" s="12" t="s">
        <v>1164</v>
      </c>
      <c r="C214" s="13">
        <v>423</v>
      </c>
      <c r="D214" s="14">
        <v>45191</v>
      </c>
      <c r="E214" s="11" t="s">
        <v>1169</v>
      </c>
      <c r="F214" s="12" t="s">
        <v>1170</v>
      </c>
      <c r="G214" s="13" t="s">
        <v>1167</v>
      </c>
      <c r="H214" s="12" t="s">
        <v>1168</v>
      </c>
      <c r="I214" s="15">
        <v>149950000</v>
      </c>
      <c r="J214" s="15">
        <v>50000</v>
      </c>
      <c r="K214" s="11" t="s">
        <v>456</v>
      </c>
    </row>
    <row r="215" spans="1:11" ht="28.8" x14ac:dyDescent="0.3">
      <c r="A215" s="11" t="s">
        <v>1163</v>
      </c>
      <c r="B215" s="12" t="s">
        <v>1164</v>
      </c>
      <c r="C215" s="13">
        <v>323</v>
      </c>
      <c r="D215" s="14">
        <v>45190</v>
      </c>
      <c r="E215" s="11" t="s">
        <v>1165</v>
      </c>
      <c r="F215" s="12" t="s">
        <v>1166</v>
      </c>
      <c r="G215" s="13" t="s">
        <v>1167</v>
      </c>
      <c r="H215" s="12" t="s">
        <v>1168</v>
      </c>
      <c r="I215" s="15">
        <v>108340938.55</v>
      </c>
      <c r="J215" s="15">
        <v>30.79</v>
      </c>
      <c r="K215" s="11" t="s">
        <v>456</v>
      </c>
    </row>
    <row r="216" spans="1:11" x14ac:dyDescent="0.3">
      <c r="A216" s="11" t="s">
        <v>1171</v>
      </c>
      <c r="B216" s="12" t="s">
        <v>1172</v>
      </c>
      <c r="C216" s="13">
        <v>123</v>
      </c>
      <c r="D216" s="14">
        <v>44981</v>
      </c>
      <c r="E216" s="11" t="s">
        <v>1173</v>
      </c>
      <c r="F216" s="12" t="s">
        <v>1174</v>
      </c>
      <c r="G216" s="13" t="s">
        <v>1175</v>
      </c>
      <c r="H216" s="12" t="s">
        <v>1176</v>
      </c>
      <c r="I216" s="15">
        <v>391708432.16000003</v>
      </c>
      <c r="J216" s="15">
        <v>722816.76</v>
      </c>
      <c r="K216" s="11" t="s">
        <v>456</v>
      </c>
    </row>
    <row r="217" spans="1:11" ht="28.8" x14ac:dyDescent="0.3">
      <c r="A217" s="11" t="s">
        <v>1171</v>
      </c>
      <c r="B217" s="12" t="s">
        <v>1172</v>
      </c>
      <c r="C217" s="13">
        <v>323</v>
      </c>
      <c r="D217" s="14">
        <v>44982</v>
      </c>
      <c r="E217" s="11" t="s">
        <v>1177</v>
      </c>
      <c r="F217" s="12" t="s">
        <v>1178</v>
      </c>
      <c r="G217" s="13" t="s">
        <v>1175</v>
      </c>
      <c r="H217" s="12" t="s">
        <v>1176</v>
      </c>
      <c r="I217" s="15">
        <v>626387512.96000004</v>
      </c>
      <c r="J217" s="15">
        <v>29264.41</v>
      </c>
      <c r="K217" s="11" t="s">
        <v>456</v>
      </c>
    </row>
    <row r="218" spans="1:11" ht="28.8" x14ac:dyDescent="0.3">
      <c r="A218" s="11" t="s">
        <v>1171</v>
      </c>
      <c r="B218" s="12" t="s">
        <v>1172</v>
      </c>
      <c r="C218" s="13">
        <v>124</v>
      </c>
      <c r="D218" s="14">
        <v>45530</v>
      </c>
      <c r="E218" s="11" t="s">
        <v>1179</v>
      </c>
      <c r="F218" s="12" t="s">
        <v>1180</v>
      </c>
      <c r="G218" s="13" t="s">
        <v>1175</v>
      </c>
      <c r="H218" s="12" t="s">
        <v>1176</v>
      </c>
      <c r="I218" s="15">
        <v>42775019.469999999</v>
      </c>
      <c r="J218" s="15">
        <v>11889.23</v>
      </c>
      <c r="K218" s="11" t="s">
        <v>456</v>
      </c>
    </row>
    <row r="219" spans="1:11" ht="28.8" x14ac:dyDescent="0.3">
      <c r="A219" s="11" t="s">
        <v>1181</v>
      </c>
      <c r="B219" s="12" t="s">
        <v>1182</v>
      </c>
      <c r="C219" s="13">
        <v>124</v>
      </c>
      <c r="D219" s="14">
        <v>45439</v>
      </c>
      <c r="E219" s="11" t="s">
        <v>1183</v>
      </c>
      <c r="F219" s="12" t="s">
        <v>1184</v>
      </c>
      <c r="G219" s="13" t="s">
        <v>1119</v>
      </c>
      <c r="H219" s="12" t="s">
        <v>1120</v>
      </c>
      <c r="I219" s="15">
        <v>22000000</v>
      </c>
      <c r="J219" s="15">
        <v>10000000</v>
      </c>
      <c r="K219" s="11" t="s">
        <v>456</v>
      </c>
    </row>
    <row r="220" spans="1:11" ht="28.8" x14ac:dyDescent="0.3">
      <c r="A220" s="11" t="s">
        <v>1181</v>
      </c>
      <c r="B220" s="12" t="s">
        <v>1182</v>
      </c>
      <c r="C220" s="13">
        <v>224</v>
      </c>
      <c r="D220" s="14">
        <v>45439</v>
      </c>
      <c r="E220" s="11" t="s">
        <v>1183</v>
      </c>
      <c r="F220" s="12" t="s">
        <v>1184</v>
      </c>
      <c r="G220" s="13" t="s">
        <v>1119</v>
      </c>
      <c r="H220" s="12" t="s">
        <v>1120</v>
      </c>
      <c r="I220" s="15">
        <v>8955520</v>
      </c>
      <c r="J220" s="15">
        <v>2238880</v>
      </c>
      <c r="K220" s="11" t="s">
        <v>456</v>
      </c>
    </row>
    <row r="221" spans="1:11" ht="28.8" x14ac:dyDescent="0.3">
      <c r="A221" s="11" t="s">
        <v>1181</v>
      </c>
      <c r="B221" s="12" t="s">
        <v>1182</v>
      </c>
      <c r="C221" s="13">
        <v>2423</v>
      </c>
      <c r="D221" s="14">
        <v>45286</v>
      </c>
      <c r="E221" s="11" t="s">
        <v>1187</v>
      </c>
      <c r="F221" s="12" t="s">
        <v>1188</v>
      </c>
      <c r="G221" s="13" t="s">
        <v>1185</v>
      </c>
      <c r="H221" s="12" t="s">
        <v>1186</v>
      </c>
      <c r="I221" s="15">
        <v>324478046.13</v>
      </c>
      <c r="J221" s="15">
        <v>61345540.530000001</v>
      </c>
      <c r="K221" s="11" t="s">
        <v>456</v>
      </c>
    </row>
    <row r="222" spans="1:11" ht="28.8" x14ac:dyDescent="0.3">
      <c r="A222" s="11" t="s">
        <v>1181</v>
      </c>
      <c r="B222" s="12" t="s">
        <v>1182</v>
      </c>
      <c r="C222" s="13">
        <v>123</v>
      </c>
      <c r="D222" s="14">
        <v>44979</v>
      </c>
      <c r="E222" s="11" t="s">
        <v>1189</v>
      </c>
      <c r="F222" s="12" t="s">
        <v>1190</v>
      </c>
      <c r="G222" s="13" t="s">
        <v>1185</v>
      </c>
      <c r="H222" s="12" t="s">
        <v>1186</v>
      </c>
      <c r="I222" s="15">
        <v>42.9</v>
      </c>
      <c r="J222" s="15">
        <v>42.9</v>
      </c>
      <c r="K222" s="11" t="s">
        <v>457</v>
      </c>
    </row>
    <row r="223" spans="1:11" ht="28.8" x14ac:dyDescent="0.3">
      <c r="A223" s="11" t="s">
        <v>1181</v>
      </c>
      <c r="B223" s="12" t="s">
        <v>1182</v>
      </c>
      <c r="C223" s="13">
        <v>1523</v>
      </c>
      <c r="D223" s="14">
        <v>45137</v>
      </c>
      <c r="E223" s="11" t="s">
        <v>1183</v>
      </c>
      <c r="F223" s="12" t="s">
        <v>1184</v>
      </c>
      <c r="G223" s="13" t="s">
        <v>1119</v>
      </c>
      <c r="H223" s="12" t="s">
        <v>1120</v>
      </c>
      <c r="I223" s="15">
        <v>309050523.72000003</v>
      </c>
      <c r="J223" s="15">
        <v>156874233.94999999</v>
      </c>
      <c r="K223" s="11" t="s">
        <v>456</v>
      </c>
    </row>
    <row r="224" spans="1:11" ht="28.8" x14ac:dyDescent="0.3">
      <c r="A224" s="11" t="s">
        <v>1181</v>
      </c>
      <c r="B224" s="12" t="s">
        <v>1182</v>
      </c>
      <c r="C224" s="13">
        <v>1423</v>
      </c>
      <c r="D224" s="14">
        <v>45091</v>
      </c>
      <c r="E224" s="11" t="s">
        <v>1183</v>
      </c>
      <c r="F224" s="12" t="s">
        <v>1184</v>
      </c>
      <c r="G224" s="13" t="s">
        <v>1119</v>
      </c>
      <c r="H224" s="12" t="s">
        <v>1120</v>
      </c>
      <c r="I224" s="15">
        <v>4414909092.3699999</v>
      </c>
      <c r="J224" s="15">
        <v>982799617.83000004</v>
      </c>
      <c r="K224" s="11" t="s">
        <v>456</v>
      </c>
    </row>
    <row r="225" spans="1:11" ht="28.8" x14ac:dyDescent="0.3">
      <c r="A225" s="11" t="s">
        <v>1191</v>
      </c>
      <c r="B225" s="12" t="s">
        <v>1192</v>
      </c>
      <c r="C225" s="13">
        <v>123</v>
      </c>
      <c r="D225" s="14">
        <v>44987</v>
      </c>
      <c r="E225" s="11" t="s">
        <v>1195</v>
      </c>
      <c r="F225" s="12" t="s">
        <v>1196</v>
      </c>
      <c r="G225" s="13" t="s">
        <v>1193</v>
      </c>
      <c r="H225" s="12" t="s">
        <v>1194</v>
      </c>
      <c r="I225" s="15">
        <v>164836799.28</v>
      </c>
      <c r="J225" s="15">
        <v>46304.26</v>
      </c>
      <c r="K225" s="11" t="s">
        <v>456</v>
      </c>
    </row>
    <row r="226" spans="1:11" ht="28.8" x14ac:dyDescent="0.3">
      <c r="A226" s="11" t="s">
        <v>1197</v>
      </c>
      <c r="B226" s="12" t="s">
        <v>1198</v>
      </c>
      <c r="C226" s="13">
        <v>223</v>
      </c>
      <c r="D226" s="14">
        <v>44949</v>
      </c>
      <c r="E226" s="11" t="s">
        <v>1199</v>
      </c>
      <c r="F226" s="12" t="s">
        <v>1200</v>
      </c>
      <c r="G226" s="13" t="s">
        <v>1201</v>
      </c>
      <c r="H226" s="12" t="s">
        <v>1202</v>
      </c>
      <c r="I226" s="15">
        <v>72382</v>
      </c>
      <c r="J226" s="15">
        <v>72382</v>
      </c>
      <c r="K226" s="11" t="s">
        <v>457</v>
      </c>
    </row>
    <row r="227" spans="1:11" ht="43.2" x14ac:dyDescent="0.3">
      <c r="A227" s="11" t="s">
        <v>1197</v>
      </c>
      <c r="B227" s="12" t="s">
        <v>1198</v>
      </c>
      <c r="C227" s="13">
        <v>723</v>
      </c>
      <c r="D227" s="14">
        <v>45291</v>
      </c>
      <c r="E227" s="11" t="s">
        <v>1203</v>
      </c>
      <c r="F227" s="12" t="s">
        <v>1204</v>
      </c>
      <c r="G227" s="13" t="s">
        <v>1201</v>
      </c>
      <c r="H227" s="12" t="s">
        <v>1202</v>
      </c>
      <c r="I227" s="15">
        <v>315995841.32999998</v>
      </c>
      <c r="J227" s="15">
        <v>965.99</v>
      </c>
      <c r="K227" s="11" t="s">
        <v>456</v>
      </c>
    </row>
    <row r="228" spans="1:11" ht="43.2" x14ac:dyDescent="0.3">
      <c r="A228" s="11" t="s">
        <v>1205</v>
      </c>
      <c r="B228" s="12" t="s">
        <v>1206</v>
      </c>
      <c r="C228" s="13">
        <v>723</v>
      </c>
      <c r="D228" s="14">
        <v>45247</v>
      </c>
      <c r="E228" s="11" t="s">
        <v>1207</v>
      </c>
      <c r="F228" s="12" t="s">
        <v>1208</v>
      </c>
      <c r="G228" s="13" t="s">
        <v>1209</v>
      </c>
      <c r="H228" s="12" t="s">
        <v>1210</v>
      </c>
      <c r="I228" s="15">
        <v>320903027</v>
      </c>
      <c r="J228" s="15">
        <v>92964</v>
      </c>
      <c r="K228" s="11" t="s">
        <v>456</v>
      </c>
    </row>
    <row r="229" spans="1:11" ht="28.8" x14ac:dyDescent="0.3">
      <c r="A229" s="11" t="s">
        <v>1211</v>
      </c>
      <c r="B229" s="12" t="s">
        <v>1212</v>
      </c>
      <c r="C229" s="13">
        <v>123</v>
      </c>
      <c r="D229" s="14">
        <v>45008</v>
      </c>
      <c r="E229" s="11" t="s">
        <v>1215</v>
      </c>
      <c r="F229" s="12" t="s">
        <v>1216</v>
      </c>
      <c r="G229" s="13" t="s">
        <v>1213</v>
      </c>
      <c r="H229" s="12" t="s">
        <v>1214</v>
      </c>
      <c r="I229" s="15">
        <v>11021.47</v>
      </c>
      <c r="J229" s="15">
        <v>11021.47</v>
      </c>
      <c r="K229" s="11" t="s">
        <v>457</v>
      </c>
    </row>
    <row r="230" spans="1:11" x14ac:dyDescent="0.3">
      <c r="A230" s="11" t="s">
        <v>1217</v>
      </c>
      <c r="B230" s="12" t="s">
        <v>1218</v>
      </c>
      <c r="C230" s="13">
        <v>423</v>
      </c>
      <c r="D230" s="14">
        <v>44992</v>
      </c>
      <c r="E230" s="11" t="s">
        <v>1219</v>
      </c>
      <c r="F230" s="12" t="s">
        <v>1220</v>
      </c>
      <c r="G230" s="13" t="s">
        <v>550</v>
      </c>
      <c r="H230" s="12" t="s">
        <v>551</v>
      </c>
      <c r="I230" s="15">
        <v>327517700.60000002</v>
      </c>
      <c r="J230" s="15">
        <v>264843.58</v>
      </c>
      <c r="K230" s="11" t="s">
        <v>456</v>
      </c>
    </row>
    <row r="231" spans="1:11" ht="28.8" x14ac:dyDescent="0.3">
      <c r="A231" s="11" t="s">
        <v>1217</v>
      </c>
      <c r="B231" s="12" t="s">
        <v>1218</v>
      </c>
      <c r="C231" s="13">
        <v>623</v>
      </c>
      <c r="D231" s="14">
        <v>45050</v>
      </c>
      <c r="E231" s="11" t="s">
        <v>1221</v>
      </c>
      <c r="F231" s="12" t="s">
        <v>1222</v>
      </c>
      <c r="G231" s="13" t="s">
        <v>1223</v>
      </c>
      <c r="H231" s="12" t="s">
        <v>1224</v>
      </c>
      <c r="I231" s="15">
        <v>53453789.890000001</v>
      </c>
      <c r="J231" s="15">
        <v>24822092.280000001</v>
      </c>
      <c r="K231" s="11" t="s">
        <v>456</v>
      </c>
    </row>
    <row r="232" spans="1:11" ht="43.2" x14ac:dyDescent="0.3">
      <c r="A232" s="11" t="s">
        <v>1225</v>
      </c>
      <c r="B232" s="12" t="s">
        <v>1226</v>
      </c>
      <c r="C232" s="13">
        <v>123</v>
      </c>
      <c r="D232" s="14">
        <v>45015</v>
      </c>
      <c r="E232" s="11" t="s">
        <v>1227</v>
      </c>
      <c r="F232" s="12" t="s">
        <v>1228</v>
      </c>
      <c r="G232" s="13" t="s">
        <v>1229</v>
      </c>
      <c r="H232" s="12" t="s">
        <v>1230</v>
      </c>
      <c r="I232" s="15">
        <v>1379962711</v>
      </c>
      <c r="J232" s="15">
        <v>39529348</v>
      </c>
      <c r="K232" s="11" t="s">
        <v>456</v>
      </c>
    </row>
    <row r="233" spans="1:11" ht="43.2" x14ac:dyDescent="0.3">
      <c r="A233" s="11" t="s">
        <v>1225</v>
      </c>
      <c r="B233" s="12" t="s">
        <v>1226</v>
      </c>
      <c r="C233" s="13">
        <v>223</v>
      </c>
      <c r="D233" s="14">
        <v>45015</v>
      </c>
      <c r="E233" s="11" t="s">
        <v>1227</v>
      </c>
      <c r="F233" s="12" t="s">
        <v>1228</v>
      </c>
      <c r="G233" s="13" t="s">
        <v>1229</v>
      </c>
      <c r="H233" s="12" t="s">
        <v>1230</v>
      </c>
      <c r="I233" s="15">
        <v>327856900</v>
      </c>
      <c r="J233" s="15">
        <v>176886994.94</v>
      </c>
      <c r="K233" s="11" t="s">
        <v>456</v>
      </c>
    </row>
    <row r="234" spans="1:11" ht="28.8" x14ac:dyDescent="0.3">
      <c r="A234" s="11" t="s">
        <v>1231</v>
      </c>
      <c r="B234" s="12" t="s">
        <v>1232</v>
      </c>
      <c r="C234" s="13">
        <v>423</v>
      </c>
      <c r="D234" s="14">
        <v>45187</v>
      </c>
      <c r="E234" s="11" t="s">
        <v>1241</v>
      </c>
      <c r="F234" s="12" t="s">
        <v>1242</v>
      </c>
      <c r="G234" s="13" t="s">
        <v>1235</v>
      </c>
      <c r="H234" s="12" t="s">
        <v>1236</v>
      </c>
      <c r="I234" s="15">
        <v>98652859.469999999</v>
      </c>
      <c r="J234" s="15">
        <v>78650.17</v>
      </c>
      <c r="K234" s="11" t="s">
        <v>456</v>
      </c>
    </row>
    <row r="235" spans="1:11" ht="28.8" x14ac:dyDescent="0.3">
      <c r="A235" s="11" t="s">
        <v>1231</v>
      </c>
      <c r="B235" s="12" t="s">
        <v>1232</v>
      </c>
      <c r="C235" s="13">
        <v>823</v>
      </c>
      <c r="D235" s="14">
        <v>45289</v>
      </c>
      <c r="E235" s="11" t="s">
        <v>1239</v>
      </c>
      <c r="F235" s="12" t="s">
        <v>1240</v>
      </c>
      <c r="G235" s="13" t="s">
        <v>1235</v>
      </c>
      <c r="H235" s="12" t="s">
        <v>1236</v>
      </c>
      <c r="I235" s="15">
        <v>103939447.45999999</v>
      </c>
      <c r="J235" s="15">
        <v>8183932.2300000004</v>
      </c>
      <c r="K235" s="11" t="s">
        <v>456</v>
      </c>
    </row>
    <row r="236" spans="1:11" ht="28.8" x14ac:dyDescent="0.3">
      <c r="A236" s="11" t="s">
        <v>1231</v>
      </c>
      <c r="B236" s="12" t="s">
        <v>1232</v>
      </c>
      <c r="C236" s="13">
        <v>623</v>
      </c>
      <c r="D236" s="14">
        <v>45273</v>
      </c>
      <c r="E236" s="11" t="s">
        <v>1233</v>
      </c>
      <c r="F236" s="12" t="s">
        <v>1234</v>
      </c>
      <c r="G236" s="13" t="s">
        <v>1235</v>
      </c>
      <c r="H236" s="12" t="s">
        <v>1236</v>
      </c>
      <c r="I236" s="15">
        <v>244457667.63999999</v>
      </c>
      <c r="J236" s="15">
        <v>112129092.91</v>
      </c>
      <c r="K236" s="11" t="s">
        <v>456</v>
      </c>
    </row>
    <row r="237" spans="1:11" ht="28.8" x14ac:dyDescent="0.3">
      <c r="A237" s="11" t="s">
        <v>1231</v>
      </c>
      <c r="B237" s="12" t="s">
        <v>1232</v>
      </c>
      <c r="C237" s="13">
        <v>723</v>
      </c>
      <c r="D237" s="14">
        <v>45273</v>
      </c>
      <c r="E237" s="11" t="s">
        <v>1237</v>
      </c>
      <c r="F237" s="12" t="s">
        <v>1238</v>
      </c>
      <c r="G237" s="13" t="s">
        <v>1235</v>
      </c>
      <c r="H237" s="12" t="s">
        <v>1236</v>
      </c>
      <c r="I237" s="15">
        <v>128909808.12</v>
      </c>
      <c r="J237" s="15">
        <v>30378618.600000001</v>
      </c>
      <c r="K237" s="11" t="s">
        <v>456</v>
      </c>
    </row>
    <row r="238" spans="1:11" ht="28.8" x14ac:dyDescent="0.3">
      <c r="A238" s="11" t="s">
        <v>1243</v>
      </c>
      <c r="B238" s="12" t="s">
        <v>1244</v>
      </c>
      <c r="C238" s="13">
        <v>224</v>
      </c>
      <c r="D238" s="14">
        <v>45433</v>
      </c>
      <c r="E238" s="11" t="s">
        <v>1245</v>
      </c>
      <c r="F238" s="12" t="s">
        <v>1246</v>
      </c>
      <c r="G238" s="13" t="s">
        <v>550</v>
      </c>
      <c r="H238" s="12" t="s">
        <v>551</v>
      </c>
      <c r="I238" s="15">
        <v>99695370.829999998</v>
      </c>
      <c r="J238" s="15">
        <v>28283576.739999998</v>
      </c>
      <c r="K238" s="11" t="s">
        <v>456</v>
      </c>
    </row>
    <row r="239" spans="1:11" ht="28.8" x14ac:dyDescent="0.3">
      <c r="A239" s="11" t="s">
        <v>1243</v>
      </c>
      <c r="B239" s="12" t="s">
        <v>1244</v>
      </c>
      <c r="C239" s="13">
        <v>423</v>
      </c>
      <c r="D239" s="14">
        <v>45184</v>
      </c>
      <c r="E239" s="11" t="s">
        <v>1245</v>
      </c>
      <c r="F239" s="12" t="s">
        <v>1246</v>
      </c>
      <c r="G239" s="13" t="s">
        <v>550</v>
      </c>
      <c r="H239" s="12" t="s">
        <v>551</v>
      </c>
      <c r="I239" s="15">
        <v>1362961856.99</v>
      </c>
      <c r="J239" s="15">
        <v>217070862.08000001</v>
      </c>
      <c r="K239" s="11" t="s">
        <v>456</v>
      </c>
    </row>
    <row r="240" spans="1:11" x14ac:dyDescent="0.3">
      <c r="A240" s="11" t="s">
        <v>1247</v>
      </c>
      <c r="B240" s="12" t="s">
        <v>1248</v>
      </c>
      <c r="C240" s="13">
        <v>423</v>
      </c>
      <c r="D240" s="14">
        <v>45153</v>
      </c>
      <c r="E240" s="11" t="s">
        <v>1249</v>
      </c>
      <c r="F240" s="12" t="s">
        <v>1250</v>
      </c>
      <c r="G240" s="13" t="s">
        <v>1251</v>
      </c>
      <c r="H240" s="12" t="s">
        <v>1252</v>
      </c>
      <c r="I240" s="15">
        <v>323725562.31</v>
      </c>
      <c r="J240" s="15">
        <v>464503.93</v>
      </c>
      <c r="K240" s="11" t="s">
        <v>456</v>
      </c>
    </row>
    <row r="241" spans="1:11" ht="28.8" x14ac:dyDescent="0.3">
      <c r="A241" s="11" t="s">
        <v>1247</v>
      </c>
      <c r="B241" s="12" t="s">
        <v>1248</v>
      </c>
      <c r="C241" s="13">
        <v>123</v>
      </c>
      <c r="D241" s="14">
        <v>44978</v>
      </c>
      <c r="E241" s="11" t="s">
        <v>1253</v>
      </c>
      <c r="F241" s="12" t="s">
        <v>1254</v>
      </c>
      <c r="G241" s="13" t="s">
        <v>1251</v>
      </c>
      <c r="H241" s="12" t="s">
        <v>1252</v>
      </c>
      <c r="I241" s="15">
        <v>467277181.94999999</v>
      </c>
      <c r="J241" s="15">
        <v>5012.71</v>
      </c>
      <c r="K241" s="11" t="s">
        <v>456</v>
      </c>
    </row>
    <row r="242" spans="1:11" ht="28.8" x14ac:dyDescent="0.3">
      <c r="A242" s="11" t="s">
        <v>1255</v>
      </c>
      <c r="B242" s="12" t="s">
        <v>1256</v>
      </c>
      <c r="C242" s="13">
        <v>1023</v>
      </c>
      <c r="D242" s="14">
        <v>45275</v>
      </c>
      <c r="E242" s="11" t="s">
        <v>1261</v>
      </c>
      <c r="F242" s="12" t="s">
        <v>1258</v>
      </c>
      <c r="G242" s="13" t="s">
        <v>1262</v>
      </c>
      <c r="H242" s="12" t="s">
        <v>1263</v>
      </c>
      <c r="I242" s="15">
        <v>32509270.780000001</v>
      </c>
      <c r="J242" s="15">
        <v>117033.78</v>
      </c>
      <c r="K242" s="11" t="s">
        <v>456</v>
      </c>
    </row>
    <row r="243" spans="1:11" ht="28.8" x14ac:dyDescent="0.3">
      <c r="A243" s="11" t="s">
        <v>1255</v>
      </c>
      <c r="B243" s="12" t="s">
        <v>1256</v>
      </c>
      <c r="C243" s="13">
        <v>823</v>
      </c>
      <c r="D243" s="14">
        <v>45232</v>
      </c>
      <c r="E243" s="11" t="s">
        <v>1257</v>
      </c>
      <c r="F243" s="12" t="s">
        <v>1258</v>
      </c>
      <c r="G243" s="13" t="s">
        <v>1259</v>
      </c>
      <c r="H243" s="12" t="s">
        <v>1260</v>
      </c>
      <c r="I243" s="15">
        <v>250000000</v>
      </c>
      <c r="J243" s="15">
        <v>1729104</v>
      </c>
      <c r="K243" s="11" t="s">
        <v>456</v>
      </c>
    </row>
    <row r="244" spans="1:11" ht="28.8" x14ac:dyDescent="0.3">
      <c r="A244" s="11" t="s">
        <v>1270</v>
      </c>
      <c r="B244" s="12" t="s">
        <v>1271</v>
      </c>
      <c r="C244" s="13">
        <v>224</v>
      </c>
      <c r="D244" s="14">
        <v>45483</v>
      </c>
      <c r="E244" s="11" t="s">
        <v>1276</v>
      </c>
      <c r="F244" s="12" t="s">
        <v>1277</v>
      </c>
      <c r="G244" s="13" t="s">
        <v>1274</v>
      </c>
      <c r="H244" s="12" t="s">
        <v>1275</v>
      </c>
      <c r="I244" s="15">
        <v>120937500</v>
      </c>
      <c r="J244" s="15">
        <v>4271512.5</v>
      </c>
      <c r="K244" s="11" t="s">
        <v>456</v>
      </c>
    </row>
    <row r="245" spans="1:11" ht="43.2" x14ac:dyDescent="0.3">
      <c r="A245" s="11" t="s">
        <v>1270</v>
      </c>
      <c r="B245" s="12" t="s">
        <v>1271</v>
      </c>
      <c r="C245" s="13">
        <v>723</v>
      </c>
      <c r="D245" s="14">
        <v>45156</v>
      </c>
      <c r="E245" s="11" t="s">
        <v>1272</v>
      </c>
      <c r="F245" s="12" t="s">
        <v>1273</v>
      </c>
      <c r="G245" s="13" t="s">
        <v>1274</v>
      </c>
      <c r="H245" s="12" t="s">
        <v>1275</v>
      </c>
      <c r="I245" s="15">
        <v>150701520.78</v>
      </c>
      <c r="J245" s="15">
        <v>3648730.78</v>
      </c>
      <c r="K245" s="11" t="s">
        <v>456</v>
      </c>
    </row>
    <row r="246" spans="1:11" x14ac:dyDescent="0.3">
      <c r="A246" s="11" t="s">
        <v>1278</v>
      </c>
      <c r="B246" s="12" t="s">
        <v>1279</v>
      </c>
      <c r="C246" s="13">
        <v>123</v>
      </c>
      <c r="D246" s="14">
        <v>45111</v>
      </c>
      <c r="E246" s="11" t="s">
        <v>1280</v>
      </c>
      <c r="F246" s="12" t="s">
        <v>1281</v>
      </c>
      <c r="G246" s="13" t="s">
        <v>1282</v>
      </c>
      <c r="H246" s="12" t="s">
        <v>1283</v>
      </c>
      <c r="I246" s="15">
        <v>700000000</v>
      </c>
      <c r="J246" s="15">
        <v>17821.59</v>
      </c>
      <c r="K246" s="11" t="s">
        <v>456</v>
      </c>
    </row>
    <row r="247" spans="1:11" ht="28.8" x14ac:dyDescent="0.3">
      <c r="A247" s="11" t="s">
        <v>1284</v>
      </c>
      <c r="B247" s="12" t="s">
        <v>1285</v>
      </c>
      <c r="C247" s="13">
        <v>423</v>
      </c>
      <c r="D247" s="14">
        <v>45008</v>
      </c>
      <c r="E247" s="11" t="s">
        <v>1292</v>
      </c>
      <c r="F247" s="12" t="s">
        <v>1293</v>
      </c>
      <c r="G247" s="13" t="s">
        <v>1288</v>
      </c>
      <c r="H247" s="12" t="s">
        <v>1289</v>
      </c>
      <c r="I247" s="15">
        <v>205334444</v>
      </c>
      <c r="J247" s="15">
        <v>19456</v>
      </c>
      <c r="K247" s="11" t="s">
        <v>456</v>
      </c>
    </row>
    <row r="248" spans="1:11" ht="28.8" x14ac:dyDescent="0.3">
      <c r="A248" s="11" t="s">
        <v>1284</v>
      </c>
      <c r="B248" s="12" t="s">
        <v>1285</v>
      </c>
      <c r="C248" s="13">
        <v>123</v>
      </c>
      <c r="D248" s="14">
        <v>45007</v>
      </c>
      <c r="E248" s="11" t="s">
        <v>1286</v>
      </c>
      <c r="F248" s="12" t="s">
        <v>1287</v>
      </c>
      <c r="G248" s="13" t="s">
        <v>1288</v>
      </c>
      <c r="H248" s="12" t="s">
        <v>1289</v>
      </c>
      <c r="I248" s="15">
        <v>9668962.3000000007</v>
      </c>
      <c r="J248" s="15">
        <v>9668962.3000000007</v>
      </c>
      <c r="K248" s="11" t="s">
        <v>457</v>
      </c>
    </row>
    <row r="249" spans="1:11" ht="28.8" x14ac:dyDescent="0.3">
      <c r="A249" s="11" t="s">
        <v>1284</v>
      </c>
      <c r="B249" s="12" t="s">
        <v>1285</v>
      </c>
      <c r="C249" s="13">
        <v>323</v>
      </c>
      <c r="D249" s="14">
        <v>45007</v>
      </c>
      <c r="E249" s="11" t="s">
        <v>1290</v>
      </c>
      <c r="F249" s="12" t="s">
        <v>1291</v>
      </c>
      <c r="G249" s="13" t="s">
        <v>1288</v>
      </c>
      <c r="H249" s="12" t="s">
        <v>1289</v>
      </c>
      <c r="I249" s="15">
        <v>33725881.899999999</v>
      </c>
      <c r="J249" s="15">
        <v>13074.28</v>
      </c>
      <c r="K249" s="11" t="s">
        <v>456</v>
      </c>
    </row>
    <row r="250" spans="1:11" ht="28.8" x14ac:dyDescent="0.3">
      <c r="A250" s="11" t="s">
        <v>1294</v>
      </c>
      <c r="B250" s="12" t="s">
        <v>1295</v>
      </c>
      <c r="C250" s="13">
        <v>223</v>
      </c>
      <c r="D250" s="14">
        <v>45084</v>
      </c>
      <c r="E250" s="11" t="s">
        <v>1296</v>
      </c>
      <c r="F250" s="12" t="s">
        <v>1297</v>
      </c>
      <c r="G250" s="13" t="s">
        <v>1298</v>
      </c>
      <c r="H250" s="12" t="s">
        <v>1299</v>
      </c>
      <c r="I250" s="15">
        <v>299039600</v>
      </c>
      <c r="J250" s="15">
        <v>2153999.9900000002</v>
      </c>
      <c r="K250" s="11" t="s">
        <v>456</v>
      </c>
    </row>
    <row r="251" spans="1:11" ht="28.8" x14ac:dyDescent="0.3">
      <c r="A251" s="11" t="s">
        <v>1300</v>
      </c>
      <c r="B251" s="12" t="s">
        <v>1301</v>
      </c>
      <c r="C251" s="13">
        <v>523</v>
      </c>
      <c r="D251" s="14">
        <v>45189</v>
      </c>
      <c r="E251" s="11" t="s">
        <v>1304</v>
      </c>
      <c r="F251" s="12" t="s">
        <v>1305</v>
      </c>
      <c r="G251" s="13" t="s">
        <v>1306</v>
      </c>
      <c r="H251" s="12" t="s">
        <v>1307</v>
      </c>
      <c r="I251" s="15">
        <v>11725397</v>
      </c>
      <c r="J251" s="15">
        <v>4583323</v>
      </c>
      <c r="K251" s="11" t="s">
        <v>456</v>
      </c>
    </row>
    <row r="252" spans="1:11" x14ac:dyDescent="0.3">
      <c r="A252" s="11" t="s">
        <v>1300</v>
      </c>
      <c r="B252" s="12" t="s">
        <v>1301</v>
      </c>
      <c r="C252" s="13">
        <v>124</v>
      </c>
      <c r="D252" s="14">
        <v>45440</v>
      </c>
      <c r="E252" s="11" t="s">
        <v>1302</v>
      </c>
      <c r="F252" s="12" t="s">
        <v>1303</v>
      </c>
      <c r="G252" s="13" t="s">
        <v>550</v>
      </c>
      <c r="H252" s="12" t="s">
        <v>551</v>
      </c>
      <c r="I252" s="15">
        <v>1097570695</v>
      </c>
      <c r="J252" s="15">
        <v>6249</v>
      </c>
      <c r="K252" s="11" t="s">
        <v>456</v>
      </c>
    </row>
    <row r="253" spans="1:11" ht="57.6" x14ac:dyDescent="0.3">
      <c r="A253" s="11" t="s">
        <v>67</v>
      </c>
      <c r="B253" s="12" t="s">
        <v>68</v>
      </c>
      <c r="C253" s="13">
        <v>124</v>
      </c>
      <c r="D253" s="14">
        <v>45503</v>
      </c>
      <c r="E253" s="11" t="s">
        <v>1308</v>
      </c>
      <c r="F253" s="12" t="s">
        <v>1309</v>
      </c>
      <c r="G253" s="13" t="s">
        <v>69</v>
      </c>
      <c r="H253" s="12" t="s">
        <v>70</v>
      </c>
      <c r="I253" s="15">
        <v>377634226.67000002</v>
      </c>
      <c r="J253" s="15">
        <v>70547153.090000004</v>
      </c>
      <c r="K253" s="11" t="s">
        <v>456</v>
      </c>
    </row>
    <row r="254" spans="1:11" ht="28.8" x14ac:dyDescent="0.3">
      <c r="A254" s="11" t="s">
        <v>1310</v>
      </c>
      <c r="B254" s="12" t="s">
        <v>1311</v>
      </c>
      <c r="C254" s="13">
        <v>323</v>
      </c>
      <c r="D254" s="14">
        <v>45216</v>
      </c>
      <c r="E254" s="11" t="s">
        <v>1312</v>
      </c>
      <c r="F254" s="12" t="s">
        <v>1313</v>
      </c>
      <c r="G254" s="13" t="s">
        <v>1314</v>
      </c>
      <c r="H254" s="12" t="s">
        <v>1315</v>
      </c>
      <c r="I254" s="15">
        <v>18634210</v>
      </c>
      <c r="J254" s="15">
        <v>2422</v>
      </c>
      <c r="K254" s="11" t="s">
        <v>456</v>
      </c>
    </row>
    <row r="255" spans="1:11" ht="28.8" x14ac:dyDescent="0.3">
      <c r="A255" s="11" t="s">
        <v>1310</v>
      </c>
      <c r="B255" s="12" t="s">
        <v>1311</v>
      </c>
      <c r="C255" s="13">
        <v>423</v>
      </c>
      <c r="D255" s="14">
        <v>45216</v>
      </c>
      <c r="E255" s="11" t="s">
        <v>1312</v>
      </c>
      <c r="F255" s="12" t="s">
        <v>1313</v>
      </c>
      <c r="G255" s="13" t="s">
        <v>1314</v>
      </c>
      <c r="H255" s="12" t="s">
        <v>1315</v>
      </c>
      <c r="I255" s="15">
        <v>211530664</v>
      </c>
      <c r="J255" s="15">
        <v>25663</v>
      </c>
      <c r="K255" s="11" t="s">
        <v>456</v>
      </c>
    </row>
    <row r="256" spans="1:11" ht="28.8" x14ac:dyDescent="0.3">
      <c r="A256" s="11" t="s">
        <v>1317</v>
      </c>
      <c r="B256" s="12" t="s">
        <v>1318</v>
      </c>
      <c r="C256" s="13">
        <v>323</v>
      </c>
      <c r="D256" s="14">
        <v>45012</v>
      </c>
      <c r="E256" s="11" t="s">
        <v>1319</v>
      </c>
      <c r="F256" s="12" t="s">
        <v>1320</v>
      </c>
      <c r="G256" s="13" t="s">
        <v>1321</v>
      </c>
      <c r="H256" s="12" t="s">
        <v>1322</v>
      </c>
      <c r="I256" s="15">
        <v>106625991.5</v>
      </c>
      <c r="J256" s="15">
        <v>38183.800000000003</v>
      </c>
      <c r="K256" s="11" t="s">
        <v>456</v>
      </c>
    </row>
    <row r="257" spans="1:11" ht="43.2" x14ac:dyDescent="0.3">
      <c r="A257" s="11" t="s">
        <v>1323</v>
      </c>
      <c r="B257" s="12" t="s">
        <v>1324</v>
      </c>
      <c r="C257" s="13">
        <v>423</v>
      </c>
      <c r="D257" s="14">
        <v>45100</v>
      </c>
      <c r="E257" s="11" t="s">
        <v>1325</v>
      </c>
      <c r="F257" s="12" t="s">
        <v>1326</v>
      </c>
      <c r="G257" s="13" t="s">
        <v>1327</v>
      </c>
      <c r="H257" s="12" t="s">
        <v>1328</v>
      </c>
      <c r="I257" s="15">
        <v>32058600</v>
      </c>
      <c r="J257" s="15">
        <v>32058600</v>
      </c>
      <c r="K257" s="11" t="s">
        <v>457</v>
      </c>
    </row>
    <row r="258" spans="1:11" ht="28.8" x14ac:dyDescent="0.3">
      <c r="A258" s="11" t="s">
        <v>1323</v>
      </c>
      <c r="B258" s="12" t="s">
        <v>1324</v>
      </c>
      <c r="C258" s="13">
        <v>723</v>
      </c>
      <c r="D258" s="14">
        <v>45175</v>
      </c>
      <c r="E258" s="11" t="s">
        <v>1331</v>
      </c>
      <c r="F258" s="12" t="s">
        <v>1332</v>
      </c>
      <c r="G258" s="13" t="s">
        <v>1327</v>
      </c>
      <c r="H258" s="12" t="s">
        <v>1328</v>
      </c>
      <c r="I258" s="15">
        <v>756064161.80999994</v>
      </c>
      <c r="J258" s="15">
        <v>619841989.80999994</v>
      </c>
      <c r="K258" s="11" t="s">
        <v>456</v>
      </c>
    </row>
    <row r="259" spans="1:11" ht="28.8" x14ac:dyDescent="0.3">
      <c r="A259" s="11" t="s">
        <v>1323</v>
      </c>
      <c r="B259" s="12" t="s">
        <v>1324</v>
      </c>
      <c r="C259" s="13">
        <v>523</v>
      </c>
      <c r="D259" s="14">
        <v>45121</v>
      </c>
      <c r="E259" s="11" t="s">
        <v>1329</v>
      </c>
      <c r="F259" s="12" t="s">
        <v>1330</v>
      </c>
      <c r="G259" s="13" t="s">
        <v>1327</v>
      </c>
      <c r="H259" s="12" t="s">
        <v>1328</v>
      </c>
      <c r="I259" s="15">
        <v>308668390</v>
      </c>
      <c r="J259" s="15">
        <v>951058</v>
      </c>
      <c r="K259" s="11" t="s">
        <v>456</v>
      </c>
    </row>
    <row r="260" spans="1:11" ht="28.8" x14ac:dyDescent="0.3">
      <c r="A260" s="11" t="s">
        <v>1323</v>
      </c>
      <c r="B260" s="12" t="s">
        <v>1324</v>
      </c>
      <c r="C260" s="13">
        <v>1023</v>
      </c>
      <c r="D260" s="14">
        <v>45204</v>
      </c>
      <c r="E260" s="11" t="s">
        <v>1331</v>
      </c>
      <c r="F260" s="12" t="s">
        <v>1332</v>
      </c>
      <c r="G260" s="13" t="s">
        <v>1327</v>
      </c>
      <c r="H260" s="12" t="s">
        <v>1328</v>
      </c>
      <c r="I260" s="15">
        <v>76908055.189999998</v>
      </c>
      <c r="J260" s="15">
        <v>76908055.189999998</v>
      </c>
      <c r="K260" s="11" t="s">
        <v>457</v>
      </c>
    </row>
    <row r="261" spans="1:11" ht="28.8" x14ac:dyDescent="0.3">
      <c r="A261" s="11" t="s">
        <v>1333</v>
      </c>
      <c r="B261" s="12" t="s">
        <v>1334</v>
      </c>
      <c r="C261" s="13">
        <v>523</v>
      </c>
      <c r="D261" s="14">
        <v>45223</v>
      </c>
      <c r="E261" s="11" t="s">
        <v>1339</v>
      </c>
      <c r="F261" s="12" t="s">
        <v>1340</v>
      </c>
      <c r="G261" s="13" t="s">
        <v>1337</v>
      </c>
      <c r="H261" s="12" t="s">
        <v>1338</v>
      </c>
      <c r="I261" s="15">
        <v>323983014.20999998</v>
      </c>
      <c r="J261" s="15">
        <v>5842.56</v>
      </c>
      <c r="K261" s="11" t="s">
        <v>456</v>
      </c>
    </row>
    <row r="262" spans="1:11" ht="28.8" x14ac:dyDescent="0.3">
      <c r="A262" s="11" t="s">
        <v>1333</v>
      </c>
      <c r="B262" s="12" t="s">
        <v>1334</v>
      </c>
      <c r="C262" s="13">
        <v>623</v>
      </c>
      <c r="D262" s="14">
        <v>45255</v>
      </c>
      <c r="E262" s="11" t="s">
        <v>1335</v>
      </c>
      <c r="F262" s="12" t="s">
        <v>1336</v>
      </c>
      <c r="G262" s="13" t="s">
        <v>1337</v>
      </c>
      <c r="H262" s="12" t="s">
        <v>1338</v>
      </c>
      <c r="I262" s="15">
        <v>71987765.349999994</v>
      </c>
      <c r="J262" s="15">
        <v>2270.9299999999998</v>
      </c>
      <c r="K262" s="11" t="s">
        <v>456</v>
      </c>
    </row>
    <row r="263" spans="1:11" ht="28.8" x14ac:dyDescent="0.3">
      <c r="A263" s="11" t="s">
        <v>1333</v>
      </c>
      <c r="B263" s="12" t="s">
        <v>1334</v>
      </c>
      <c r="C263" s="13">
        <v>323</v>
      </c>
      <c r="D263" s="14">
        <v>45147</v>
      </c>
      <c r="E263" s="11" t="s">
        <v>1343</v>
      </c>
      <c r="F263" s="12" t="s">
        <v>1344</v>
      </c>
      <c r="G263" s="13" t="s">
        <v>1337</v>
      </c>
      <c r="H263" s="12" t="s">
        <v>1338</v>
      </c>
      <c r="I263" s="15">
        <v>324128119.88999999</v>
      </c>
      <c r="J263" s="15">
        <v>2547.31</v>
      </c>
      <c r="K263" s="11" t="s">
        <v>456</v>
      </c>
    </row>
    <row r="264" spans="1:11" ht="28.8" x14ac:dyDescent="0.3">
      <c r="A264" s="11" t="s">
        <v>1333</v>
      </c>
      <c r="B264" s="12" t="s">
        <v>1334</v>
      </c>
      <c r="C264" s="13">
        <v>423</v>
      </c>
      <c r="D264" s="14">
        <v>45155</v>
      </c>
      <c r="E264" s="11" t="s">
        <v>1341</v>
      </c>
      <c r="F264" s="12" t="s">
        <v>1342</v>
      </c>
      <c r="G264" s="13" t="s">
        <v>1337</v>
      </c>
      <c r="H264" s="12" t="s">
        <v>1338</v>
      </c>
      <c r="I264" s="15">
        <v>269816840.87</v>
      </c>
      <c r="J264" s="15">
        <v>152298.63</v>
      </c>
      <c r="K264" s="11" t="s">
        <v>456</v>
      </c>
    </row>
    <row r="265" spans="1:11" ht="28.8" x14ac:dyDescent="0.3">
      <c r="A265" s="11" t="s">
        <v>1333</v>
      </c>
      <c r="B265" s="12" t="s">
        <v>1334</v>
      </c>
      <c r="C265" s="13">
        <v>223</v>
      </c>
      <c r="D265" s="14">
        <v>44950</v>
      </c>
      <c r="E265" s="11" t="s">
        <v>1345</v>
      </c>
      <c r="F265" s="12" t="s">
        <v>1346</v>
      </c>
      <c r="G265" s="13" t="s">
        <v>1337</v>
      </c>
      <c r="H265" s="12" t="s">
        <v>1338</v>
      </c>
      <c r="I265" s="15">
        <v>787396410.82000005</v>
      </c>
      <c r="J265" s="15">
        <v>1967.2</v>
      </c>
      <c r="K265" s="11" t="s">
        <v>456</v>
      </c>
    </row>
    <row r="266" spans="1:11" ht="28.8" x14ac:dyDescent="0.3">
      <c r="A266" s="11" t="s">
        <v>1347</v>
      </c>
      <c r="B266" s="12" t="s">
        <v>1348</v>
      </c>
      <c r="C266" s="13">
        <v>423</v>
      </c>
      <c r="D266" s="14">
        <v>45043</v>
      </c>
      <c r="E266" s="11" t="s">
        <v>1349</v>
      </c>
      <c r="F266" s="12" t="s">
        <v>1350</v>
      </c>
      <c r="G266" s="13" t="s">
        <v>1351</v>
      </c>
      <c r="H266" s="12" t="s">
        <v>1352</v>
      </c>
      <c r="I266" s="15">
        <v>91628226.200000003</v>
      </c>
      <c r="J266" s="15">
        <v>11669891.800000001</v>
      </c>
      <c r="K266" s="11" t="s">
        <v>456</v>
      </c>
    </row>
    <row r="267" spans="1:11" ht="28.8" x14ac:dyDescent="0.3">
      <c r="A267" s="11" t="s">
        <v>1353</v>
      </c>
      <c r="B267" s="12" t="s">
        <v>1354</v>
      </c>
      <c r="C267" s="13">
        <v>323</v>
      </c>
      <c r="D267" s="14">
        <v>44978</v>
      </c>
      <c r="E267" s="11" t="s">
        <v>1355</v>
      </c>
      <c r="F267" s="12" t="s">
        <v>1356</v>
      </c>
      <c r="G267" s="13" t="s">
        <v>1357</v>
      </c>
      <c r="H267" s="12" t="s">
        <v>1358</v>
      </c>
      <c r="I267" s="15">
        <v>69443276.5</v>
      </c>
      <c r="J267" s="15">
        <v>40.61</v>
      </c>
      <c r="K267" s="11" t="s">
        <v>456</v>
      </c>
    </row>
    <row r="268" spans="1:11" ht="28.8" x14ac:dyDescent="0.3">
      <c r="A268" s="11" t="s">
        <v>1353</v>
      </c>
      <c r="B268" s="12" t="s">
        <v>1354</v>
      </c>
      <c r="C268" s="13">
        <v>623</v>
      </c>
      <c r="D268" s="14">
        <v>44978</v>
      </c>
      <c r="E268" s="11" t="s">
        <v>1359</v>
      </c>
      <c r="F268" s="12" t="s">
        <v>1360</v>
      </c>
      <c r="G268" s="13" t="s">
        <v>1361</v>
      </c>
      <c r="H268" s="12" t="s">
        <v>1362</v>
      </c>
      <c r="I268" s="15">
        <v>31330689</v>
      </c>
      <c r="J268" s="15">
        <v>20</v>
      </c>
      <c r="K268" s="11" t="s">
        <v>456</v>
      </c>
    </row>
    <row r="269" spans="1:11" ht="28.8" x14ac:dyDescent="0.3">
      <c r="A269" s="11" t="s">
        <v>1363</v>
      </c>
      <c r="B269" s="12" t="s">
        <v>1364</v>
      </c>
      <c r="C269" s="13">
        <v>323</v>
      </c>
      <c r="D269" s="14">
        <v>44999</v>
      </c>
      <c r="E269" s="11" t="s">
        <v>1371</v>
      </c>
      <c r="F269" s="12" t="s">
        <v>1372</v>
      </c>
      <c r="G269" s="13" t="s">
        <v>1373</v>
      </c>
      <c r="H269" s="12" t="s">
        <v>1374</v>
      </c>
      <c r="I269" s="15">
        <v>40000000</v>
      </c>
      <c r="J269" s="15">
        <v>16000000</v>
      </c>
      <c r="K269" s="11" t="s">
        <v>456</v>
      </c>
    </row>
    <row r="270" spans="1:11" ht="28.8" x14ac:dyDescent="0.3">
      <c r="A270" s="11" t="s">
        <v>1363</v>
      </c>
      <c r="B270" s="12" t="s">
        <v>1364</v>
      </c>
      <c r="C270" s="13">
        <v>123</v>
      </c>
      <c r="D270" s="14">
        <v>44956</v>
      </c>
      <c r="E270" s="11" t="s">
        <v>1371</v>
      </c>
      <c r="F270" s="12" t="s">
        <v>1372</v>
      </c>
      <c r="G270" s="13" t="s">
        <v>1373</v>
      </c>
      <c r="H270" s="12" t="s">
        <v>1374</v>
      </c>
      <c r="I270" s="15">
        <v>100000000</v>
      </c>
      <c r="J270" s="15">
        <v>40000000</v>
      </c>
      <c r="K270" s="11" t="s">
        <v>456</v>
      </c>
    </row>
    <row r="271" spans="1:11" ht="28.8" x14ac:dyDescent="0.3">
      <c r="A271" s="11" t="s">
        <v>1363</v>
      </c>
      <c r="B271" s="12" t="s">
        <v>1364</v>
      </c>
      <c r="C271" s="13">
        <v>223</v>
      </c>
      <c r="D271" s="14">
        <v>44956</v>
      </c>
      <c r="E271" s="11" t="s">
        <v>1375</v>
      </c>
      <c r="F271" s="12" t="s">
        <v>1372</v>
      </c>
      <c r="G271" s="13" t="s">
        <v>1367</v>
      </c>
      <c r="H271" s="12" t="s">
        <v>1368</v>
      </c>
      <c r="I271" s="15">
        <v>300000000</v>
      </c>
      <c r="J271" s="15">
        <v>120000000</v>
      </c>
      <c r="K271" s="11" t="s">
        <v>456</v>
      </c>
    </row>
    <row r="272" spans="1:11" x14ac:dyDescent="0.3">
      <c r="A272" s="11" t="s">
        <v>1363</v>
      </c>
      <c r="B272" s="12" t="s">
        <v>1364</v>
      </c>
      <c r="C272" s="13">
        <v>523</v>
      </c>
      <c r="D272" s="14">
        <v>45114</v>
      </c>
      <c r="E272" s="11" t="s">
        <v>1369</v>
      </c>
      <c r="F272" s="12" t="s">
        <v>1370</v>
      </c>
      <c r="G272" s="13" t="s">
        <v>1367</v>
      </c>
      <c r="H272" s="12" t="s">
        <v>1368</v>
      </c>
      <c r="I272" s="15">
        <v>684275311</v>
      </c>
      <c r="J272" s="15">
        <v>2115988.1</v>
      </c>
      <c r="K272" s="11" t="s">
        <v>456</v>
      </c>
    </row>
    <row r="273" spans="1:11" x14ac:dyDescent="0.3">
      <c r="A273" s="11" t="s">
        <v>1363</v>
      </c>
      <c r="B273" s="12" t="s">
        <v>1364</v>
      </c>
      <c r="C273" s="13">
        <v>623</v>
      </c>
      <c r="D273" s="14">
        <v>45161</v>
      </c>
      <c r="E273" s="11" t="s">
        <v>1365</v>
      </c>
      <c r="F273" s="12" t="s">
        <v>1366</v>
      </c>
      <c r="G273" s="13" t="s">
        <v>1367</v>
      </c>
      <c r="H273" s="12" t="s">
        <v>1368</v>
      </c>
      <c r="I273" s="15">
        <v>696205549</v>
      </c>
      <c r="J273" s="15">
        <v>2435672.5499999998</v>
      </c>
      <c r="K273" s="11" t="s">
        <v>456</v>
      </c>
    </row>
    <row r="274" spans="1:11" x14ac:dyDescent="0.3">
      <c r="A274" s="11" t="s">
        <v>1363</v>
      </c>
      <c r="B274" s="12" t="s">
        <v>1364</v>
      </c>
      <c r="C274" s="13">
        <v>723</v>
      </c>
      <c r="D274" s="14">
        <v>45265</v>
      </c>
      <c r="E274" s="11" t="s">
        <v>1365</v>
      </c>
      <c r="F274" s="12" t="s">
        <v>1366</v>
      </c>
      <c r="G274" s="13" t="s">
        <v>1367</v>
      </c>
      <c r="H274" s="12" t="s">
        <v>1368</v>
      </c>
      <c r="I274" s="15">
        <v>57948351</v>
      </c>
      <c r="J274" s="15">
        <v>4629.67</v>
      </c>
      <c r="K274" s="11" t="s">
        <v>456</v>
      </c>
    </row>
    <row r="275" spans="1:11" x14ac:dyDescent="0.3">
      <c r="A275" s="11" t="s">
        <v>1363</v>
      </c>
      <c r="B275" s="12" t="s">
        <v>1364</v>
      </c>
      <c r="C275" s="13">
        <v>823</v>
      </c>
      <c r="D275" s="14">
        <v>45265</v>
      </c>
      <c r="E275" s="11" t="s">
        <v>1369</v>
      </c>
      <c r="F275" s="12" t="s">
        <v>1370</v>
      </c>
      <c r="G275" s="13" t="s">
        <v>1367</v>
      </c>
      <c r="H275" s="12" t="s">
        <v>1368</v>
      </c>
      <c r="I275" s="15">
        <v>60184556</v>
      </c>
      <c r="J275" s="15">
        <v>945.14</v>
      </c>
      <c r="K275" s="11" t="s">
        <v>456</v>
      </c>
    </row>
    <row r="276" spans="1:11" ht="28.8" x14ac:dyDescent="0.3">
      <c r="A276" s="11" t="s">
        <v>1376</v>
      </c>
      <c r="B276" s="12" t="s">
        <v>1377</v>
      </c>
      <c r="C276" s="13">
        <v>423</v>
      </c>
      <c r="D276" s="14">
        <v>45204</v>
      </c>
      <c r="E276" s="11" t="s">
        <v>1378</v>
      </c>
      <c r="F276" s="12" t="s">
        <v>1379</v>
      </c>
      <c r="G276" s="13" t="s">
        <v>1380</v>
      </c>
      <c r="H276" s="12" t="s">
        <v>1381</v>
      </c>
      <c r="I276" s="15">
        <v>317718642.75</v>
      </c>
      <c r="J276" s="15">
        <v>230694.79</v>
      </c>
      <c r="K276" s="11" t="s">
        <v>456</v>
      </c>
    </row>
    <row r="277" spans="1:11" ht="28.8" x14ac:dyDescent="0.3">
      <c r="A277" s="11" t="s">
        <v>1376</v>
      </c>
      <c r="B277" s="12" t="s">
        <v>1377</v>
      </c>
      <c r="C277" s="13">
        <v>323</v>
      </c>
      <c r="D277" s="14">
        <v>45180</v>
      </c>
      <c r="E277" s="11" t="s">
        <v>1382</v>
      </c>
      <c r="F277" s="12" t="s">
        <v>1383</v>
      </c>
      <c r="G277" s="13" t="s">
        <v>1380</v>
      </c>
      <c r="H277" s="12" t="s">
        <v>1381</v>
      </c>
      <c r="I277" s="15">
        <v>1040864291.6900001</v>
      </c>
      <c r="J277" s="15">
        <v>384232.4</v>
      </c>
      <c r="K277" s="11" t="s">
        <v>456</v>
      </c>
    </row>
    <row r="278" spans="1:11" ht="28.8" x14ac:dyDescent="0.3">
      <c r="A278" s="11" t="s">
        <v>1384</v>
      </c>
      <c r="B278" s="12" t="s">
        <v>1385</v>
      </c>
      <c r="C278" s="13">
        <v>123</v>
      </c>
      <c r="D278" s="14">
        <v>45008</v>
      </c>
      <c r="E278" s="11" t="s">
        <v>1393</v>
      </c>
      <c r="F278" s="12" t="s">
        <v>1394</v>
      </c>
      <c r="G278" s="13" t="s">
        <v>1388</v>
      </c>
      <c r="H278" s="12" t="s">
        <v>1389</v>
      </c>
      <c r="I278" s="15">
        <v>84961.59</v>
      </c>
      <c r="J278" s="15">
        <v>84961.59</v>
      </c>
      <c r="K278" s="11" t="s">
        <v>457</v>
      </c>
    </row>
    <row r="279" spans="1:11" ht="43.2" x14ac:dyDescent="0.3">
      <c r="A279" s="11" t="s">
        <v>1384</v>
      </c>
      <c r="B279" s="12" t="s">
        <v>1385</v>
      </c>
      <c r="C279" s="13">
        <v>223</v>
      </c>
      <c r="D279" s="14">
        <v>45008</v>
      </c>
      <c r="E279" s="11" t="s">
        <v>1395</v>
      </c>
      <c r="F279" s="12" t="s">
        <v>1396</v>
      </c>
      <c r="G279" s="13" t="s">
        <v>1388</v>
      </c>
      <c r="H279" s="12" t="s">
        <v>1389</v>
      </c>
      <c r="I279" s="15">
        <v>33000000</v>
      </c>
      <c r="J279" s="15">
        <v>33000000</v>
      </c>
      <c r="K279" s="11" t="s">
        <v>457</v>
      </c>
    </row>
    <row r="280" spans="1:11" ht="28.8" x14ac:dyDescent="0.3">
      <c r="A280" s="11" t="s">
        <v>1384</v>
      </c>
      <c r="B280" s="12" t="s">
        <v>1385</v>
      </c>
      <c r="C280" s="13">
        <v>323</v>
      </c>
      <c r="D280" s="14">
        <v>45008</v>
      </c>
      <c r="E280" s="11" t="s">
        <v>1397</v>
      </c>
      <c r="F280" s="12" t="s">
        <v>1398</v>
      </c>
      <c r="G280" s="13" t="s">
        <v>1388</v>
      </c>
      <c r="H280" s="12" t="s">
        <v>1389</v>
      </c>
      <c r="I280" s="15">
        <v>7632788.5700000003</v>
      </c>
      <c r="J280" s="15">
        <v>431939.48</v>
      </c>
      <c r="K280" s="11" t="s">
        <v>456</v>
      </c>
    </row>
    <row r="281" spans="1:11" ht="28.8" x14ac:dyDescent="0.3">
      <c r="A281" s="11" t="s">
        <v>1384</v>
      </c>
      <c r="B281" s="12" t="s">
        <v>1385</v>
      </c>
      <c r="C281" s="13">
        <v>423</v>
      </c>
      <c r="D281" s="14">
        <v>45008</v>
      </c>
      <c r="E281" s="11" t="s">
        <v>1397</v>
      </c>
      <c r="F281" s="12" t="s">
        <v>1398</v>
      </c>
      <c r="G281" s="13" t="s">
        <v>1388</v>
      </c>
      <c r="H281" s="12" t="s">
        <v>1389</v>
      </c>
      <c r="I281" s="15">
        <v>68927114.25</v>
      </c>
      <c r="J281" s="15">
        <v>8402757.5</v>
      </c>
      <c r="K281" s="11" t="s">
        <v>456</v>
      </c>
    </row>
    <row r="282" spans="1:11" ht="28.8" x14ac:dyDescent="0.3">
      <c r="A282" s="11" t="s">
        <v>1384</v>
      </c>
      <c r="B282" s="12" t="s">
        <v>1385</v>
      </c>
      <c r="C282" s="13">
        <v>124</v>
      </c>
      <c r="D282" s="14">
        <v>45348</v>
      </c>
      <c r="E282" s="11" t="s">
        <v>1386</v>
      </c>
      <c r="F282" s="12" t="s">
        <v>1387</v>
      </c>
      <c r="G282" s="13" t="s">
        <v>1388</v>
      </c>
      <c r="H282" s="12" t="s">
        <v>1389</v>
      </c>
      <c r="I282" s="15">
        <v>1548500472.1600001</v>
      </c>
      <c r="J282" s="15">
        <v>77425023.609999999</v>
      </c>
      <c r="K282" s="11" t="s">
        <v>456</v>
      </c>
    </row>
    <row r="283" spans="1:11" ht="28.8" x14ac:dyDescent="0.3">
      <c r="A283" s="11" t="s">
        <v>1384</v>
      </c>
      <c r="B283" s="12" t="s">
        <v>1385</v>
      </c>
      <c r="C283" s="13">
        <v>224</v>
      </c>
      <c r="D283" s="14">
        <v>45362</v>
      </c>
      <c r="E283" s="11" t="s">
        <v>1390</v>
      </c>
      <c r="F283" s="12" t="s">
        <v>1387</v>
      </c>
      <c r="G283" s="13" t="s">
        <v>1391</v>
      </c>
      <c r="H283" s="12" t="s">
        <v>1392</v>
      </c>
      <c r="I283" s="15">
        <v>101000000</v>
      </c>
      <c r="J283" s="15">
        <v>25695697.039999999</v>
      </c>
      <c r="K283" s="11" t="s">
        <v>456</v>
      </c>
    </row>
    <row r="284" spans="1:11" ht="28.8" x14ac:dyDescent="0.3">
      <c r="A284" s="11" t="s">
        <v>1384</v>
      </c>
      <c r="B284" s="12" t="s">
        <v>1385</v>
      </c>
      <c r="C284" s="13">
        <v>324</v>
      </c>
      <c r="D284" s="14">
        <v>45362</v>
      </c>
      <c r="E284" s="11" t="s">
        <v>1386</v>
      </c>
      <c r="F284" s="12" t="s">
        <v>1387</v>
      </c>
      <c r="G284" s="13" t="s">
        <v>1388</v>
      </c>
      <c r="H284" s="12" t="s">
        <v>1389</v>
      </c>
      <c r="I284" s="15">
        <v>6484886.4900000002</v>
      </c>
      <c r="J284" s="15">
        <v>6484886.4900000002</v>
      </c>
      <c r="K284" s="11" t="s">
        <v>457</v>
      </c>
    </row>
    <row r="285" spans="1:11" ht="28.8" x14ac:dyDescent="0.3">
      <c r="A285" s="11" t="s">
        <v>1384</v>
      </c>
      <c r="B285" s="12" t="s">
        <v>1385</v>
      </c>
      <c r="C285" s="13">
        <v>424</v>
      </c>
      <c r="D285" s="14">
        <v>45362</v>
      </c>
      <c r="E285" s="11" t="s">
        <v>1390</v>
      </c>
      <c r="F285" s="12" t="s">
        <v>1387</v>
      </c>
      <c r="G285" s="13" t="s">
        <v>1391</v>
      </c>
      <c r="H285" s="12" t="s">
        <v>1392</v>
      </c>
      <c r="I285" s="15">
        <v>913419.2</v>
      </c>
      <c r="J285" s="15">
        <v>913419.2</v>
      </c>
      <c r="K285" s="11" t="s">
        <v>457</v>
      </c>
    </row>
    <row r="286" spans="1:11" ht="28.8" x14ac:dyDescent="0.3">
      <c r="A286" s="11" t="s">
        <v>1399</v>
      </c>
      <c r="B286" s="12" t="s">
        <v>1400</v>
      </c>
      <c r="C286" s="13">
        <v>523</v>
      </c>
      <c r="D286" s="14">
        <v>45273</v>
      </c>
      <c r="E286" s="11" t="s">
        <v>1401</v>
      </c>
      <c r="F286" s="12" t="s">
        <v>1402</v>
      </c>
      <c r="G286" s="13" t="s">
        <v>1403</v>
      </c>
      <c r="H286" s="12" t="s">
        <v>1404</v>
      </c>
      <c r="I286" s="15">
        <v>1461102540.8900001</v>
      </c>
      <c r="J286" s="15">
        <v>1392.09</v>
      </c>
      <c r="K286" s="11" t="s">
        <v>456</v>
      </c>
    </row>
    <row r="287" spans="1:11" ht="28.8" x14ac:dyDescent="0.3">
      <c r="A287" s="11" t="s">
        <v>1399</v>
      </c>
      <c r="B287" s="12" t="s">
        <v>1400</v>
      </c>
      <c r="C287" s="13">
        <v>323</v>
      </c>
      <c r="D287" s="14">
        <v>44993</v>
      </c>
      <c r="E287" s="11" t="s">
        <v>1405</v>
      </c>
      <c r="F287" s="12" t="s">
        <v>1406</v>
      </c>
      <c r="G287" s="13" t="s">
        <v>1403</v>
      </c>
      <c r="H287" s="12" t="s">
        <v>1404</v>
      </c>
      <c r="I287" s="15">
        <v>1755467292.7</v>
      </c>
      <c r="J287" s="15">
        <v>834350.81</v>
      </c>
      <c r="K287" s="11" t="s">
        <v>456</v>
      </c>
    </row>
    <row r="288" spans="1:11" ht="28.8" x14ac:dyDescent="0.3">
      <c r="A288" s="11" t="s">
        <v>1407</v>
      </c>
      <c r="B288" s="12" t="s">
        <v>1408</v>
      </c>
      <c r="C288" s="13">
        <v>123</v>
      </c>
      <c r="D288" s="14">
        <v>45015</v>
      </c>
      <c r="E288" s="11" t="s">
        <v>1409</v>
      </c>
      <c r="F288" s="12" t="s">
        <v>1410</v>
      </c>
      <c r="G288" s="13" t="s">
        <v>1411</v>
      </c>
      <c r="H288" s="12" t="s">
        <v>1412</v>
      </c>
      <c r="I288" s="15">
        <v>806832461.97000003</v>
      </c>
      <c r="J288" s="15">
        <v>59767.27</v>
      </c>
      <c r="K288" s="11" t="s">
        <v>456</v>
      </c>
    </row>
    <row r="289" spans="1:11" ht="28.8" x14ac:dyDescent="0.3">
      <c r="A289" s="11" t="s">
        <v>1413</v>
      </c>
      <c r="B289" s="12" t="s">
        <v>1414</v>
      </c>
      <c r="C289" s="13">
        <v>123</v>
      </c>
      <c r="D289" s="14">
        <v>44997</v>
      </c>
      <c r="E289" s="11" t="s">
        <v>1415</v>
      </c>
      <c r="F289" s="12" t="s">
        <v>1416</v>
      </c>
      <c r="G289" s="13" t="s">
        <v>1417</v>
      </c>
      <c r="H289" s="12" t="s">
        <v>1418</v>
      </c>
      <c r="I289" s="15">
        <v>65583390</v>
      </c>
      <c r="J289" s="15">
        <v>256</v>
      </c>
      <c r="K289" s="11" t="s">
        <v>456</v>
      </c>
    </row>
    <row r="290" spans="1:11" ht="28.8" x14ac:dyDescent="0.3">
      <c r="A290" s="11" t="s">
        <v>1419</v>
      </c>
      <c r="B290" s="12" t="s">
        <v>1420</v>
      </c>
      <c r="C290" s="13">
        <v>623</v>
      </c>
      <c r="D290" s="14">
        <v>45001</v>
      </c>
      <c r="E290" s="11" t="s">
        <v>1421</v>
      </c>
      <c r="F290" s="12" t="s">
        <v>1422</v>
      </c>
      <c r="G290" s="13" t="s">
        <v>1423</v>
      </c>
      <c r="H290" s="12" t="s">
        <v>1424</v>
      </c>
      <c r="I290" s="15">
        <v>203979645</v>
      </c>
      <c r="J290" s="15">
        <v>36967</v>
      </c>
      <c r="K290" s="11" t="s">
        <v>456</v>
      </c>
    </row>
    <row r="291" spans="1:11" ht="28.8" x14ac:dyDescent="0.3">
      <c r="A291" s="11" t="s">
        <v>74</v>
      </c>
      <c r="B291" s="12" t="s">
        <v>75</v>
      </c>
      <c r="C291" s="13">
        <v>523</v>
      </c>
      <c r="D291" s="14">
        <v>44965</v>
      </c>
      <c r="E291" s="11" t="s">
        <v>1425</v>
      </c>
      <c r="F291" s="12" t="s">
        <v>1426</v>
      </c>
      <c r="G291" s="13" t="s">
        <v>1427</v>
      </c>
      <c r="H291" s="12" t="s">
        <v>1428</v>
      </c>
      <c r="I291" s="15">
        <v>33116034</v>
      </c>
      <c r="J291" s="15">
        <v>20318012</v>
      </c>
      <c r="K291" s="11" t="s">
        <v>456</v>
      </c>
    </row>
    <row r="292" spans="1:11" ht="28.8" x14ac:dyDescent="0.3">
      <c r="A292" s="11" t="s">
        <v>74</v>
      </c>
      <c r="B292" s="12" t="s">
        <v>75</v>
      </c>
      <c r="C292" s="13">
        <v>923</v>
      </c>
      <c r="D292" s="14">
        <v>45085</v>
      </c>
      <c r="E292" s="11" t="s">
        <v>1425</v>
      </c>
      <c r="F292" s="12" t="s">
        <v>1426</v>
      </c>
      <c r="G292" s="13" t="s">
        <v>1427</v>
      </c>
      <c r="H292" s="12" t="s">
        <v>1428</v>
      </c>
      <c r="I292" s="15">
        <v>149999971</v>
      </c>
      <c r="J292" s="15">
        <v>43459335.100000001</v>
      </c>
      <c r="K292" s="11" t="s">
        <v>456</v>
      </c>
    </row>
    <row r="293" spans="1:11" ht="28.8" x14ac:dyDescent="0.3">
      <c r="A293" s="11" t="s">
        <v>1429</v>
      </c>
      <c r="B293" s="12" t="s">
        <v>1430</v>
      </c>
      <c r="C293" s="13">
        <v>423</v>
      </c>
      <c r="D293" s="14">
        <v>45205</v>
      </c>
      <c r="E293" s="11" t="s">
        <v>1435</v>
      </c>
      <c r="F293" s="12" t="s">
        <v>1436</v>
      </c>
      <c r="G293" s="13" t="s">
        <v>1437</v>
      </c>
      <c r="H293" s="12" t="s">
        <v>1438</v>
      </c>
      <c r="I293" s="15">
        <v>221695549</v>
      </c>
      <c r="J293" s="15">
        <v>39382152</v>
      </c>
      <c r="K293" s="11" t="s">
        <v>456</v>
      </c>
    </row>
    <row r="294" spans="1:11" ht="28.8" x14ac:dyDescent="0.3">
      <c r="A294" s="11" t="s">
        <v>1429</v>
      </c>
      <c r="B294" s="12" t="s">
        <v>1430</v>
      </c>
      <c r="C294" s="13">
        <v>623</v>
      </c>
      <c r="D294" s="14">
        <v>45254</v>
      </c>
      <c r="E294" s="11" t="s">
        <v>1431</v>
      </c>
      <c r="F294" s="12" t="s">
        <v>1432</v>
      </c>
      <c r="G294" s="13" t="s">
        <v>1433</v>
      </c>
      <c r="H294" s="12" t="s">
        <v>1434</v>
      </c>
      <c r="I294" s="15">
        <v>323549135</v>
      </c>
      <c r="J294" s="15">
        <v>1256893</v>
      </c>
      <c r="K294" s="11" t="s">
        <v>456</v>
      </c>
    </row>
    <row r="295" spans="1:11" ht="28.8" x14ac:dyDescent="0.3">
      <c r="A295" s="11" t="s">
        <v>1439</v>
      </c>
      <c r="B295" s="12" t="s">
        <v>1440</v>
      </c>
      <c r="C295" s="13">
        <v>623</v>
      </c>
      <c r="D295" s="14">
        <v>45148</v>
      </c>
      <c r="E295" s="11" t="s">
        <v>1441</v>
      </c>
      <c r="F295" s="12" t="s">
        <v>1442</v>
      </c>
      <c r="G295" s="13" t="s">
        <v>1443</v>
      </c>
      <c r="H295" s="12" t="s">
        <v>1444</v>
      </c>
      <c r="I295" s="15">
        <v>58099965</v>
      </c>
      <c r="J295" s="15">
        <v>26047683</v>
      </c>
      <c r="K295" s="11" t="s">
        <v>456</v>
      </c>
    </row>
    <row r="296" spans="1:11" ht="28.8" x14ac:dyDescent="0.3">
      <c r="A296" s="11" t="s">
        <v>1439</v>
      </c>
      <c r="B296" s="12" t="s">
        <v>1440</v>
      </c>
      <c r="C296" s="13">
        <v>323</v>
      </c>
      <c r="D296" s="14">
        <v>44979</v>
      </c>
      <c r="E296" s="11" t="s">
        <v>1445</v>
      </c>
      <c r="F296" s="12" t="s">
        <v>1442</v>
      </c>
      <c r="G296" s="13" t="s">
        <v>1446</v>
      </c>
      <c r="H296" s="12" t="s">
        <v>1447</v>
      </c>
      <c r="I296" s="15">
        <v>1033204912</v>
      </c>
      <c r="J296" s="15">
        <v>30648</v>
      </c>
      <c r="K296" s="11" t="s">
        <v>456</v>
      </c>
    </row>
    <row r="297" spans="1:11" ht="28.8" x14ac:dyDescent="0.3">
      <c r="A297" s="11" t="s">
        <v>1448</v>
      </c>
      <c r="B297" s="12" t="s">
        <v>1449</v>
      </c>
      <c r="C297" s="13">
        <v>723</v>
      </c>
      <c r="D297" s="14">
        <v>45154</v>
      </c>
      <c r="E297" s="11" t="s">
        <v>1454</v>
      </c>
      <c r="F297" s="12" t="s">
        <v>1455</v>
      </c>
      <c r="G297" s="13" t="s">
        <v>71</v>
      </c>
      <c r="H297" s="12" t="s">
        <v>72</v>
      </c>
      <c r="I297" s="15">
        <v>1489963763</v>
      </c>
      <c r="J297" s="15">
        <v>30046</v>
      </c>
      <c r="K297" s="11" t="s">
        <v>456</v>
      </c>
    </row>
    <row r="298" spans="1:11" ht="28.8" x14ac:dyDescent="0.3">
      <c r="A298" s="11" t="s">
        <v>1448</v>
      </c>
      <c r="B298" s="12" t="s">
        <v>1449</v>
      </c>
      <c r="C298" s="13">
        <v>224</v>
      </c>
      <c r="D298" s="14">
        <v>45481</v>
      </c>
      <c r="E298" s="11" t="s">
        <v>1450</v>
      </c>
      <c r="F298" s="12" t="s">
        <v>1451</v>
      </c>
      <c r="G298" s="13" t="s">
        <v>1452</v>
      </c>
      <c r="H298" s="12" t="s">
        <v>1453</v>
      </c>
      <c r="I298" s="15">
        <v>16297413</v>
      </c>
      <c r="J298" s="15">
        <v>350482</v>
      </c>
      <c r="K298" s="11" t="s">
        <v>456</v>
      </c>
    </row>
    <row r="299" spans="1:11" ht="28.8" x14ac:dyDescent="0.3">
      <c r="A299" s="11" t="s">
        <v>1448</v>
      </c>
      <c r="B299" s="12" t="s">
        <v>1449</v>
      </c>
      <c r="C299" s="13">
        <v>324</v>
      </c>
      <c r="D299" s="14">
        <v>45481</v>
      </c>
      <c r="E299" s="11" t="s">
        <v>1450</v>
      </c>
      <c r="F299" s="12" t="s">
        <v>1451</v>
      </c>
      <c r="G299" s="13" t="s">
        <v>1452</v>
      </c>
      <c r="H299" s="12" t="s">
        <v>1453</v>
      </c>
      <c r="I299" s="15">
        <v>12367047</v>
      </c>
      <c r="J299" s="15">
        <v>265958</v>
      </c>
      <c r="K299" s="11" t="s">
        <v>456</v>
      </c>
    </row>
    <row r="300" spans="1:11" ht="28.8" x14ac:dyDescent="0.3">
      <c r="A300" s="11" t="s">
        <v>1448</v>
      </c>
      <c r="B300" s="12" t="s">
        <v>1449</v>
      </c>
      <c r="C300" s="13">
        <v>424</v>
      </c>
      <c r="D300" s="14">
        <v>45481</v>
      </c>
      <c r="E300" s="11" t="s">
        <v>1450</v>
      </c>
      <c r="F300" s="12" t="s">
        <v>1451</v>
      </c>
      <c r="G300" s="13" t="s">
        <v>1452</v>
      </c>
      <c r="H300" s="12" t="s">
        <v>1453</v>
      </c>
      <c r="I300" s="15">
        <v>19729578</v>
      </c>
      <c r="J300" s="15">
        <v>424292</v>
      </c>
      <c r="K300" s="11" t="s">
        <v>456</v>
      </c>
    </row>
    <row r="301" spans="1:11" ht="28.8" x14ac:dyDescent="0.3">
      <c r="A301" s="11" t="s">
        <v>1448</v>
      </c>
      <c r="B301" s="12" t="s">
        <v>1449</v>
      </c>
      <c r="C301" s="13">
        <v>524</v>
      </c>
      <c r="D301" s="14">
        <v>45481</v>
      </c>
      <c r="E301" s="11" t="s">
        <v>1450</v>
      </c>
      <c r="F301" s="12" t="s">
        <v>1451</v>
      </c>
      <c r="G301" s="13" t="s">
        <v>1452</v>
      </c>
      <c r="H301" s="12" t="s">
        <v>1453</v>
      </c>
      <c r="I301" s="15">
        <v>17670279</v>
      </c>
      <c r="J301" s="15">
        <v>380006</v>
      </c>
      <c r="K301" s="11" t="s">
        <v>456</v>
      </c>
    </row>
    <row r="302" spans="1:11" ht="28.8" x14ac:dyDescent="0.3">
      <c r="A302" s="11" t="s">
        <v>1448</v>
      </c>
      <c r="B302" s="12" t="s">
        <v>1449</v>
      </c>
      <c r="C302" s="13">
        <v>624</v>
      </c>
      <c r="D302" s="14">
        <v>45481</v>
      </c>
      <c r="E302" s="11" t="s">
        <v>1450</v>
      </c>
      <c r="F302" s="12" t="s">
        <v>1451</v>
      </c>
      <c r="G302" s="13" t="s">
        <v>1452</v>
      </c>
      <c r="H302" s="12" t="s">
        <v>1453</v>
      </c>
      <c r="I302" s="15">
        <v>15112779</v>
      </c>
      <c r="J302" s="15">
        <v>325006</v>
      </c>
      <c r="K302" s="11" t="s">
        <v>456</v>
      </c>
    </row>
    <row r="303" spans="1:11" ht="28.8" x14ac:dyDescent="0.3">
      <c r="A303" s="11" t="s">
        <v>1448</v>
      </c>
      <c r="B303" s="12" t="s">
        <v>1449</v>
      </c>
      <c r="C303" s="13">
        <v>724</v>
      </c>
      <c r="D303" s="14">
        <v>45481</v>
      </c>
      <c r="E303" s="11" t="s">
        <v>1450</v>
      </c>
      <c r="F303" s="12" t="s">
        <v>1451</v>
      </c>
      <c r="G303" s="13" t="s">
        <v>1452</v>
      </c>
      <c r="H303" s="12" t="s">
        <v>1453</v>
      </c>
      <c r="I303" s="15">
        <v>13053480</v>
      </c>
      <c r="J303" s="15">
        <v>280720</v>
      </c>
      <c r="K303" s="11" t="s">
        <v>456</v>
      </c>
    </row>
    <row r="304" spans="1:11" ht="28.8" x14ac:dyDescent="0.3">
      <c r="A304" s="11" t="s">
        <v>1448</v>
      </c>
      <c r="B304" s="12" t="s">
        <v>1449</v>
      </c>
      <c r="C304" s="13">
        <v>824</v>
      </c>
      <c r="D304" s="14">
        <v>45481</v>
      </c>
      <c r="E304" s="11" t="s">
        <v>1450</v>
      </c>
      <c r="F304" s="12" t="s">
        <v>1451</v>
      </c>
      <c r="G304" s="13" t="s">
        <v>1452</v>
      </c>
      <c r="H304" s="12" t="s">
        <v>1453</v>
      </c>
      <c r="I304" s="15">
        <v>12367047</v>
      </c>
      <c r="J304" s="15">
        <v>265958</v>
      </c>
      <c r="K304" s="11" t="s">
        <v>456</v>
      </c>
    </row>
    <row r="305" spans="1:11" ht="28.8" x14ac:dyDescent="0.3">
      <c r="A305" s="11" t="s">
        <v>1448</v>
      </c>
      <c r="B305" s="12" t="s">
        <v>1449</v>
      </c>
      <c r="C305" s="13">
        <v>924</v>
      </c>
      <c r="D305" s="14">
        <v>45481</v>
      </c>
      <c r="E305" s="11" t="s">
        <v>1450</v>
      </c>
      <c r="F305" s="12" t="s">
        <v>1451</v>
      </c>
      <c r="G305" s="13" t="s">
        <v>1452</v>
      </c>
      <c r="H305" s="12" t="s">
        <v>1453</v>
      </c>
      <c r="I305" s="15">
        <v>13739913</v>
      </c>
      <c r="J305" s="15">
        <v>295482</v>
      </c>
      <c r="K305" s="11" t="s">
        <v>456</v>
      </c>
    </row>
    <row r="306" spans="1:11" ht="28.8" x14ac:dyDescent="0.3">
      <c r="A306" s="11" t="s">
        <v>1448</v>
      </c>
      <c r="B306" s="12" t="s">
        <v>1449</v>
      </c>
      <c r="C306" s="13">
        <v>1024</v>
      </c>
      <c r="D306" s="14">
        <v>45481</v>
      </c>
      <c r="E306" s="11" t="s">
        <v>1450</v>
      </c>
      <c r="F306" s="12" t="s">
        <v>1451</v>
      </c>
      <c r="G306" s="13" t="s">
        <v>1452</v>
      </c>
      <c r="H306" s="12" t="s">
        <v>1453</v>
      </c>
      <c r="I306" s="15">
        <v>13053480</v>
      </c>
      <c r="J306" s="15">
        <v>280720</v>
      </c>
      <c r="K306" s="11" t="s">
        <v>456</v>
      </c>
    </row>
    <row r="307" spans="1:11" ht="28.8" x14ac:dyDescent="0.3">
      <c r="A307" s="11" t="s">
        <v>1448</v>
      </c>
      <c r="B307" s="12" t="s">
        <v>1449</v>
      </c>
      <c r="C307" s="13">
        <v>1124</v>
      </c>
      <c r="D307" s="14">
        <v>45481</v>
      </c>
      <c r="E307" s="11" t="s">
        <v>1450</v>
      </c>
      <c r="F307" s="12" t="s">
        <v>1451</v>
      </c>
      <c r="G307" s="13" t="s">
        <v>1452</v>
      </c>
      <c r="H307" s="12" t="s">
        <v>1453</v>
      </c>
      <c r="I307" s="15">
        <v>13053480</v>
      </c>
      <c r="J307" s="15">
        <v>280720</v>
      </c>
      <c r="K307" s="11" t="s">
        <v>456</v>
      </c>
    </row>
    <row r="308" spans="1:11" ht="28.8" x14ac:dyDescent="0.3">
      <c r="A308" s="11" t="s">
        <v>1448</v>
      </c>
      <c r="B308" s="12" t="s">
        <v>1449</v>
      </c>
      <c r="C308" s="13">
        <v>1224</v>
      </c>
      <c r="D308" s="14">
        <v>45481</v>
      </c>
      <c r="E308" s="11" t="s">
        <v>1450</v>
      </c>
      <c r="F308" s="12" t="s">
        <v>1451</v>
      </c>
      <c r="G308" s="13" t="s">
        <v>1452</v>
      </c>
      <c r="H308" s="12" t="s">
        <v>1453</v>
      </c>
      <c r="I308" s="15">
        <v>13053480</v>
      </c>
      <c r="J308" s="15">
        <v>280720</v>
      </c>
      <c r="K308" s="11" t="s">
        <v>456</v>
      </c>
    </row>
    <row r="309" spans="1:11" ht="28.8" x14ac:dyDescent="0.3">
      <c r="A309" s="11" t="s">
        <v>1448</v>
      </c>
      <c r="B309" s="12" t="s">
        <v>1449</v>
      </c>
      <c r="C309" s="13">
        <v>1324</v>
      </c>
      <c r="D309" s="14">
        <v>45481</v>
      </c>
      <c r="E309" s="11" t="s">
        <v>1450</v>
      </c>
      <c r="F309" s="12" t="s">
        <v>1451</v>
      </c>
      <c r="G309" s="13" t="s">
        <v>1452</v>
      </c>
      <c r="H309" s="12" t="s">
        <v>1453</v>
      </c>
      <c r="I309" s="15">
        <v>13053480</v>
      </c>
      <c r="J309" s="15">
        <v>280720</v>
      </c>
      <c r="K309" s="11" t="s">
        <v>456</v>
      </c>
    </row>
    <row r="310" spans="1:11" ht="28.8" x14ac:dyDescent="0.3">
      <c r="A310" s="11" t="s">
        <v>1448</v>
      </c>
      <c r="B310" s="12" t="s">
        <v>1449</v>
      </c>
      <c r="C310" s="13">
        <v>1424</v>
      </c>
      <c r="D310" s="14">
        <v>45481</v>
      </c>
      <c r="E310" s="11" t="s">
        <v>1450</v>
      </c>
      <c r="F310" s="12" t="s">
        <v>1451</v>
      </c>
      <c r="G310" s="13" t="s">
        <v>1452</v>
      </c>
      <c r="H310" s="12" t="s">
        <v>1453</v>
      </c>
      <c r="I310" s="15">
        <v>15641670</v>
      </c>
      <c r="J310" s="15">
        <v>336380</v>
      </c>
      <c r="K310" s="11" t="s">
        <v>456</v>
      </c>
    </row>
    <row r="311" spans="1:11" ht="28.8" x14ac:dyDescent="0.3">
      <c r="A311" s="11" t="s">
        <v>1448</v>
      </c>
      <c r="B311" s="12" t="s">
        <v>1449</v>
      </c>
      <c r="C311" s="13">
        <v>1524</v>
      </c>
      <c r="D311" s="14">
        <v>45481</v>
      </c>
      <c r="E311" s="11" t="s">
        <v>1450</v>
      </c>
      <c r="F311" s="12" t="s">
        <v>1451</v>
      </c>
      <c r="G311" s="13" t="s">
        <v>1452</v>
      </c>
      <c r="H311" s="12" t="s">
        <v>1453</v>
      </c>
      <c r="I311" s="15">
        <v>15610980</v>
      </c>
      <c r="J311" s="15">
        <v>335720</v>
      </c>
      <c r="K311" s="11" t="s">
        <v>456</v>
      </c>
    </row>
    <row r="312" spans="1:11" ht="28.8" x14ac:dyDescent="0.3">
      <c r="A312" s="11" t="s">
        <v>1448</v>
      </c>
      <c r="B312" s="12" t="s">
        <v>1449</v>
      </c>
      <c r="C312" s="13">
        <v>2024</v>
      </c>
      <c r="D312" s="14">
        <v>45604</v>
      </c>
      <c r="E312" s="11" t="s">
        <v>1456</v>
      </c>
      <c r="F312" s="12" t="s">
        <v>1457</v>
      </c>
      <c r="G312" s="13" t="s">
        <v>1452</v>
      </c>
      <c r="H312" s="12" t="s">
        <v>1453</v>
      </c>
      <c r="I312" s="15">
        <v>59048884</v>
      </c>
      <c r="J312" s="15">
        <v>1274.8599999999999</v>
      </c>
      <c r="K312" s="11" t="s">
        <v>456</v>
      </c>
    </row>
    <row r="313" spans="1:11" x14ac:dyDescent="0.3">
      <c r="A313" s="11" t="s">
        <v>1458</v>
      </c>
      <c r="B313" s="12" t="s">
        <v>1459</v>
      </c>
      <c r="C313" s="13">
        <v>123</v>
      </c>
      <c r="D313" s="14">
        <v>45168</v>
      </c>
      <c r="E313" s="11" t="s">
        <v>1460</v>
      </c>
      <c r="F313" s="12" t="s">
        <v>1461</v>
      </c>
      <c r="G313" s="13" t="s">
        <v>1462</v>
      </c>
      <c r="H313" s="12" t="s">
        <v>1463</v>
      </c>
      <c r="I313" s="15">
        <v>363032907</v>
      </c>
      <c r="J313" s="15">
        <v>192666088</v>
      </c>
      <c r="K313" s="11" t="s">
        <v>456</v>
      </c>
    </row>
    <row r="314" spans="1:11" ht="28.8" x14ac:dyDescent="0.3">
      <c r="A314" s="11" t="s">
        <v>1465</v>
      </c>
      <c r="B314" s="12" t="s">
        <v>1466</v>
      </c>
      <c r="C314" s="13">
        <v>123</v>
      </c>
      <c r="D314" s="14">
        <v>44982</v>
      </c>
      <c r="E314" s="11" t="s">
        <v>1467</v>
      </c>
      <c r="F314" s="12" t="s">
        <v>1468</v>
      </c>
      <c r="G314" s="13" t="s">
        <v>1469</v>
      </c>
      <c r="H314" s="12" t="s">
        <v>1470</v>
      </c>
      <c r="I314" s="15">
        <v>13460000</v>
      </c>
      <c r="J314" s="15">
        <v>13460000</v>
      </c>
      <c r="K314" s="11" t="s">
        <v>457</v>
      </c>
    </row>
    <row r="315" spans="1:11" ht="28.8" x14ac:dyDescent="0.3">
      <c r="A315" s="11" t="s">
        <v>1465</v>
      </c>
      <c r="B315" s="12" t="s">
        <v>1466</v>
      </c>
      <c r="C315" s="13">
        <v>223</v>
      </c>
      <c r="D315" s="14">
        <v>44982</v>
      </c>
      <c r="E315" s="11" t="s">
        <v>1467</v>
      </c>
      <c r="F315" s="12" t="s">
        <v>1468</v>
      </c>
      <c r="G315" s="13" t="s">
        <v>1469</v>
      </c>
      <c r="H315" s="12" t="s">
        <v>1470</v>
      </c>
      <c r="I315" s="15">
        <v>19998416</v>
      </c>
      <c r="J315" s="15">
        <v>50</v>
      </c>
      <c r="K315" s="11" t="s">
        <v>456</v>
      </c>
    </row>
    <row r="316" spans="1:11" ht="28.8" x14ac:dyDescent="0.3">
      <c r="A316" s="11" t="s">
        <v>1465</v>
      </c>
      <c r="B316" s="12" t="s">
        <v>1466</v>
      </c>
      <c r="C316" s="13">
        <v>523</v>
      </c>
      <c r="D316" s="14">
        <v>44982</v>
      </c>
      <c r="E316" s="11" t="s">
        <v>1471</v>
      </c>
      <c r="F316" s="12" t="s">
        <v>1472</v>
      </c>
      <c r="G316" s="13" t="s">
        <v>1469</v>
      </c>
      <c r="H316" s="12" t="s">
        <v>1470</v>
      </c>
      <c r="I316" s="15">
        <v>41917611.600000001</v>
      </c>
      <c r="J316" s="15">
        <v>49018.6</v>
      </c>
      <c r="K316" s="11" t="s">
        <v>456</v>
      </c>
    </row>
    <row r="317" spans="1:11" x14ac:dyDescent="0.3">
      <c r="A317" s="11" t="s">
        <v>1465</v>
      </c>
      <c r="B317" s="12" t="s">
        <v>1466</v>
      </c>
      <c r="C317" s="13">
        <v>623</v>
      </c>
      <c r="D317" s="14">
        <v>44982</v>
      </c>
      <c r="E317" s="11" t="s">
        <v>1473</v>
      </c>
      <c r="F317" s="12" t="s">
        <v>1474</v>
      </c>
      <c r="G317" s="13" t="s">
        <v>1469</v>
      </c>
      <c r="H317" s="12" t="s">
        <v>1470</v>
      </c>
      <c r="I317" s="15">
        <v>9766.6</v>
      </c>
      <c r="J317" s="15">
        <v>9766.6</v>
      </c>
      <c r="K317" s="11" t="s">
        <v>457</v>
      </c>
    </row>
    <row r="318" spans="1:11" ht="28.8" x14ac:dyDescent="0.3">
      <c r="A318" s="11" t="s">
        <v>1465</v>
      </c>
      <c r="B318" s="12" t="s">
        <v>1466</v>
      </c>
      <c r="C318" s="13">
        <v>723</v>
      </c>
      <c r="D318" s="14">
        <v>45273</v>
      </c>
      <c r="E318" s="11" t="s">
        <v>1475</v>
      </c>
      <c r="F318" s="12" t="s">
        <v>1476</v>
      </c>
      <c r="G318" s="13" t="s">
        <v>71</v>
      </c>
      <c r="H318" s="12" t="s">
        <v>72</v>
      </c>
      <c r="I318" s="15">
        <v>1931227417</v>
      </c>
      <c r="J318" s="15">
        <v>143</v>
      </c>
      <c r="K318" s="11" t="s">
        <v>456</v>
      </c>
    </row>
    <row r="319" spans="1:11" ht="28.8" x14ac:dyDescent="0.3">
      <c r="A319" s="11" t="s">
        <v>76</v>
      </c>
      <c r="B319" s="12" t="s">
        <v>77</v>
      </c>
      <c r="C319" s="13">
        <v>1223</v>
      </c>
      <c r="D319" s="14">
        <v>45290</v>
      </c>
      <c r="E319" s="11" t="s">
        <v>1477</v>
      </c>
      <c r="F319" s="12" t="s">
        <v>1478</v>
      </c>
      <c r="G319" s="13" t="s">
        <v>78</v>
      </c>
      <c r="H319" s="12" t="s">
        <v>79</v>
      </c>
      <c r="I319" s="15">
        <v>5131312</v>
      </c>
      <c r="J319" s="15">
        <v>5131312</v>
      </c>
      <c r="K319" s="11" t="s">
        <v>457</v>
      </c>
    </row>
    <row r="320" spans="1:11" ht="28.8" x14ac:dyDescent="0.3">
      <c r="A320" s="11" t="s">
        <v>76</v>
      </c>
      <c r="B320" s="12" t="s">
        <v>77</v>
      </c>
      <c r="C320" s="13">
        <v>823</v>
      </c>
      <c r="D320" s="14">
        <v>45232</v>
      </c>
      <c r="E320" s="11" t="s">
        <v>1479</v>
      </c>
      <c r="F320" s="12" t="s">
        <v>1478</v>
      </c>
      <c r="G320" s="13" t="s">
        <v>71</v>
      </c>
      <c r="H320" s="12" t="s">
        <v>72</v>
      </c>
      <c r="I320" s="15">
        <v>1297491013</v>
      </c>
      <c r="J320" s="15">
        <v>424774958</v>
      </c>
      <c r="K320" s="11" t="s">
        <v>456</v>
      </c>
    </row>
    <row r="321" spans="1:11" ht="28.8" x14ac:dyDescent="0.3">
      <c r="A321" s="11" t="s">
        <v>76</v>
      </c>
      <c r="B321" s="12" t="s">
        <v>77</v>
      </c>
      <c r="C321" s="13">
        <v>923</v>
      </c>
      <c r="D321" s="14">
        <v>45232</v>
      </c>
      <c r="E321" s="11" t="s">
        <v>1479</v>
      </c>
      <c r="F321" s="12" t="s">
        <v>1478</v>
      </c>
      <c r="G321" s="13" t="s">
        <v>71</v>
      </c>
      <c r="H321" s="12" t="s">
        <v>72</v>
      </c>
      <c r="I321" s="15">
        <v>90382652</v>
      </c>
      <c r="J321" s="15">
        <v>24203904.899999999</v>
      </c>
      <c r="K321" s="11" t="s">
        <v>456</v>
      </c>
    </row>
    <row r="322" spans="1:11" ht="28.8" x14ac:dyDescent="0.3">
      <c r="A322" s="11" t="s">
        <v>76</v>
      </c>
      <c r="B322" s="12" t="s">
        <v>77</v>
      </c>
      <c r="C322" s="13">
        <v>123</v>
      </c>
      <c r="D322" s="14">
        <v>45013</v>
      </c>
      <c r="E322" s="11" t="s">
        <v>1480</v>
      </c>
      <c r="F322" s="12" t="s">
        <v>1481</v>
      </c>
      <c r="G322" s="13" t="s">
        <v>78</v>
      </c>
      <c r="H322" s="12" t="s">
        <v>79</v>
      </c>
      <c r="I322" s="15">
        <v>99617580</v>
      </c>
      <c r="J322" s="15">
        <v>442606</v>
      </c>
      <c r="K322" s="11" t="s">
        <v>456</v>
      </c>
    </row>
    <row r="323" spans="1:11" ht="28.8" x14ac:dyDescent="0.3">
      <c r="A323" s="11" t="s">
        <v>76</v>
      </c>
      <c r="B323" s="12" t="s">
        <v>77</v>
      </c>
      <c r="C323" s="13">
        <v>323</v>
      </c>
      <c r="D323" s="14">
        <v>45013</v>
      </c>
      <c r="E323" s="11" t="s">
        <v>1477</v>
      </c>
      <c r="F323" s="12" t="s">
        <v>1478</v>
      </c>
      <c r="G323" s="13" t="s">
        <v>78</v>
      </c>
      <c r="H323" s="12" t="s">
        <v>79</v>
      </c>
      <c r="I323" s="15">
        <v>1654930807</v>
      </c>
      <c r="J323" s="15">
        <v>4586580</v>
      </c>
      <c r="K323" s="11" t="s">
        <v>456</v>
      </c>
    </row>
    <row r="324" spans="1:11" ht="28.8" x14ac:dyDescent="0.3">
      <c r="A324" s="11" t="s">
        <v>76</v>
      </c>
      <c r="B324" s="12" t="s">
        <v>77</v>
      </c>
      <c r="C324" s="13">
        <v>423</v>
      </c>
      <c r="D324" s="14">
        <v>45013</v>
      </c>
      <c r="E324" s="11" t="s">
        <v>1477</v>
      </c>
      <c r="F324" s="12" t="s">
        <v>1478</v>
      </c>
      <c r="G324" s="13" t="s">
        <v>78</v>
      </c>
      <c r="H324" s="12" t="s">
        <v>79</v>
      </c>
      <c r="I324" s="15">
        <v>151340287</v>
      </c>
      <c r="J324" s="15">
        <v>330974</v>
      </c>
      <c r="K324" s="11" t="s">
        <v>456</v>
      </c>
    </row>
    <row r="325" spans="1:11" x14ac:dyDescent="0.3">
      <c r="A325" s="11" t="s">
        <v>80</v>
      </c>
      <c r="B325" s="12" t="s">
        <v>81</v>
      </c>
      <c r="C325" s="13">
        <v>423</v>
      </c>
      <c r="D325" s="14">
        <v>45007</v>
      </c>
      <c r="E325" s="11" t="s">
        <v>1482</v>
      </c>
      <c r="F325" s="12" t="s">
        <v>1483</v>
      </c>
      <c r="G325" s="13" t="s">
        <v>82</v>
      </c>
      <c r="H325" s="12" t="s">
        <v>83</v>
      </c>
      <c r="I325" s="15">
        <v>4228960379</v>
      </c>
      <c r="J325" s="15">
        <v>1415337662.28</v>
      </c>
      <c r="K325" s="11" t="s">
        <v>456</v>
      </c>
    </row>
    <row r="326" spans="1:11" x14ac:dyDescent="0.3">
      <c r="A326" s="11" t="s">
        <v>80</v>
      </c>
      <c r="B326" s="12" t="s">
        <v>81</v>
      </c>
      <c r="C326" s="13">
        <v>1623</v>
      </c>
      <c r="D326" s="14">
        <v>45007</v>
      </c>
      <c r="E326" s="11" t="s">
        <v>1482</v>
      </c>
      <c r="F326" s="12" t="s">
        <v>1483</v>
      </c>
      <c r="G326" s="13" t="s">
        <v>82</v>
      </c>
      <c r="H326" s="12" t="s">
        <v>83</v>
      </c>
      <c r="I326" s="15">
        <v>1333413890</v>
      </c>
      <c r="J326" s="15">
        <v>1333413890</v>
      </c>
      <c r="K326" s="11" t="s">
        <v>457</v>
      </c>
    </row>
    <row r="327" spans="1:11" x14ac:dyDescent="0.3">
      <c r="A327" s="11" t="s">
        <v>80</v>
      </c>
      <c r="B327" s="12" t="s">
        <v>81</v>
      </c>
      <c r="C327" s="13">
        <v>1723</v>
      </c>
      <c r="D327" s="14">
        <v>45007</v>
      </c>
      <c r="E327" s="11" t="s">
        <v>1482</v>
      </c>
      <c r="F327" s="12" t="s">
        <v>1483</v>
      </c>
      <c r="G327" s="13" t="s">
        <v>82</v>
      </c>
      <c r="H327" s="12" t="s">
        <v>83</v>
      </c>
      <c r="I327" s="15">
        <v>8291054</v>
      </c>
      <c r="J327" s="15">
        <v>8291054</v>
      </c>
      <c r="K327" s="11" t="s">
        <v>457</v>
      </c>
    </row>
    <row r="328" spans="1:11" x14ac:dyDescent="0.3">
      <c r="A328" s="11" t="s">
        <v>80</v>
      </c>
      <c r="B328" s="12" t="s">
        <v>81</v>
      </c>
      <c r="C328" s="13">
        <v>3423</v>
      </c>
      <c r="D328" s="14">
        <v>45007</v>
      </c>
      <c r="E328" s="11" t="s">
        <v>1482</v>
      </c>
      <c r="F328" s="12" t="s">
        <v>1483</v>
      </c>
      <c r="G328" s="13" t="s">
        <v>82</v>
      </c>
      <c r="H328" s="12" t="s">
        <v>83</v>
      </c>
      <c r="I328" s="15">
        <v>263391194.5</v>
      </c>
      <c r="J328" s="15">
        <v>263391194.5</v>
      </c>
      <c r="K328" s="11" t="s">
        <v>457</v>
      </c>
    </row>
    <row r="329" spans="1:11" ht="28.8" x14ac:dyDescent="0.3">
      <c r="A329" s="11" t="s">
        <v>85</v>
      </c>
      <c r="B329" s="12" t="s">
        <v>86</v>
      </c>
      <c r="C329" s="13">
        <v>723</v>
      </c>
      <c r="D329" s="14">
        <v>44973</v>
      </c>
      <c r="E329" s="11" t="s">
        <v>1490</v>
      </c>
      <c r="F329" s="12" t="s">
        <v>1491</v>
      </c>
      <c r="G329" s="13" t="s">
        <v>1492</v>
      </c>
      <c r="H329" s="12" t="s">
        <v>1493</v>
      </c>
      <c r="I329" s="15">
        <v>162203588</v>
      </c>
      <c r="J329" s="15">
        <v>171.52</v>
      </c>
      <c r="K329" s="11" t="s">
        <v>456</v>
      </c>
    </row>
    <row r="330" spans="1:11" ht="43.2" x14ac:dyDescent="0.3">
      <c r="A330" s="11" t="s">
        <v>85</v>
      </c>
      <c r="B330" s="12" t="s">
        <v>86</v>
      </c>
      <c r="C330" s="13">
        <v>1223</v>
      </c>
      <c r="D330" s="14">
        <v>45230</v>
      </c>
      <c r="E330" s="11" t="s">
        <v>1494</v>
      </c>
      <c r="F330" s="12" t="s">
        <v>1495</v>
      </c>
      <c r="G330" s="13" t="s">
        <v>82</v>
      </c>
      <c r="H330" s="12" t="s">
        <v>83</v>
      </c>
      <c r="I330" s="15">
        <v>1710787322</v>
      </c>
      <c r="J330" s="15">
        <v>464289686.26999998</v>
      </c>
      <c r="K330" s="11" t="s">
        <v>456</v>
      </c>
    </row>
    <row r="331" spans="1:11" ht="43.2" x14ac:dyDescent="0.3">
      <c r="A331" s="11" t="s">
        <v>85</v>
      </c>
      <c r="B331" s="12" t="s">
        <v>86</v>
      </c>
      <c r="C331" s="13">
        <v>1323</v>
      </c>
      <c r="D331" s="14">
        <v>45230</v>
      </c>
      <c r="E331" s="11" t="s">
        <v>1494</v>
      </c>
      <c r="F331" s="12" t="s">
        <v>1495</v>
      </c>
      <c r="G331" s="13" t="s">
        <v>82</v>
      </c>
      <c r="H331" s="12" t="s">
        <v>83</v>
      </c>
      <c r="I331" s="15">
        <v>142513159.65000001</v>
      </c>
      <c r="J331" s="15">
        <v>142513159.65000001</v>
      </c>
      <c r="K331" s="11" t="s">
        <v>457</v>
      </c>
    </row>
    <row r="332" spans="1:11" ht="43.2" x14ac:dyDescent="0.3">
      <c r="A332" s="11" t="s">
        <v>1496</v>
      </c>
      <c r="B332" s="12" t="s">
        <v>1497</v>
      </c>
      <c r="C332" s="13">
        <v>223</v>
      </c>
      <c r="D332" s="14">
        <v>45007</v>
      </c>
      <c r="E332" s="11" t="s">
        <v>1498</v>
      </c>
      <c r="F332" s="12" t="s">
        <v>1499</v>
      </c>
      <c r="G332" s="13" t="s">
        <v>1500</v>
      </c>
      <c r="H332" s="12" t="s">
        <v>1501</v>
      </c>
      <c r="I332" s="15">
        <v>902075301</v>
      </c>
      <c r="J332" s="15">
        <v>1746162</v>
      </c>
      <c r="K332" s="11" t="s">
        <v>456</v>
      </c>
    </row>
    <row r="333" spans="1:11" ht="43.2" x14ac:dyDescent="0.3">
      <c r="A333" s="11" t="s">
        <v>1496</v>
      </c>
      <c r="B333" s="12" t="s">
        <v>1497</v>
      </c>
      <c r="C333" s="13">
        <v>423</v>
      </c>
      <c r="D333" s="14">
        <v>45007</v>
      </c>
      <c r="E333" s="11" t="s">
        <v>1502</v>
      </c>
      <c r="F333" s="12" t="s">
        <v>1503</v>
      </c>
      <c r="G333" s="13" t="s">
        <v>1500</v>
      </c>
      <c r="H333" s="12" t="s">
        <v>1501</v>
      </c>
      <c r="I333" s="15">
        <v>399394518</v>
      </c>
      <c r="J333" s="15">
        <v>42951169</v>
      </c>
      <c r="K333" s="11" t="s">
        <v>456</v>
      </c>
    </row>
    <row r="334" spans="1:11" ht="28.8" x14ac:dyDescent="0.3">
      <c r="A334" s="11" t="s">
        <v>1504</v>
      </c>
      <c r="B334" s="12" t="s">
        <v>1505</v>
      </c>
      <c r="C334" s="13">
        <v>323</v>
      </c>
      <c r="D334" s="14">
        <v>44992</v>
      </c>
      <c r="E334" s="11" t="s">
        <v>1506</v>
      </c>
      <c r="F334" s="12" t="s">
        <v>1507</v>
      </c>
      <c r="G334" s="13" t="s">
        <v>82</v>
      </c>
      <c r="H334" s="12" t="s">
        <v>83</v>
      </c>
      <c r="I334" s="15">
        <v>461004052.5</v>
      </c>
      <c r="J334" s="15">
        <v>461004052.5</v>
      </c>
      <c r="K334" s="11" t="s">
        <v>457</v>
      </c>
    </row>
    <row r="335" spans="1:11" ht="28.8" x14ac:dyDescent="0.3">
      <c r="A335" s="11" t="s">
        <v>1504</v>
      </c>
      <c r="B335" s="12" t="s">
        <v>1505</v>
      </c>
      <c r="C335" s="13">
        <v>423</v>
      </c>
      <c r="D335" s="14">
        <v>44992</v>
      </c>
      <c r="E335" s="11" t="s">
        <v>1508</v>
      </c>
      <c r="F335" s="12" t="s">
        <v>1509</v>
      </c>
      <c r="G335" s="13" t="s">
        <v>1510</v>
      </c>
      <c r="H335" s="12" t="s">
        <v>1511</v>
      </c>
      <c r="I335" s="15">
        <v>787</v>
      </c>
      <c r="J335" s="15">
        <v>787</v>
      </c>
      <c r="K335" s="11" t="s">
        <v>457</v>
      </c>
    </row>
    <row r="336" spans="1:11" ht="43.2" x14ac:dyDescent="0.3">
      <c r="A336" s="11" t="s">
        <v>1504</v>
      </c>
      <c r="B336" s="12" t="s">
        <v>1505</v>
      </c>
      <c r="C336" s="13">
        <v>723</v>
      </c>
      <c r="D336" s="14">
        <v>44992</v>
      </c>
      <c r="E336" s="11" t="s">
        <v>1512</v>
      </c>
      <c r="F336" s="12" t="s">
        <v>1513</v>
      </c>
      <c r="G336" s="13" t="s">
        <v>1510</v>
      </c>
      <c r="H336" s="12" t="s">
        <v>1511</v>
      </c>
      <c r="I336" s="15">
        <v>612876975</v>
      </c>
      <c r="J336" s="15">
        <v>275</v>
      </c>
      <c r="K336" s="11" t="s">
        <v>456</v>
      </c>
    </row>
    <row r="337" spans="1:11" ht="43.2" x14ac:dyDescent="0.3">
      <c r="A337" s="11" t="s">
        <v>1504</v>
      </c>
      <c r="B337" s="12" t="s">
        <v>1505</v>
      </c>
      <c r="C337" s="13">
        <v>1123</v>
      </c>
      <c r="D337" s="14">
        <v>44992</v>
      </c>
      <c r="E337" s="11" t="s">
        <v>1512</v>
      </c>
      <c r="F337" s="12" t="s">
        <v>1513</v>
      </c>
      <c r="G337" s="13" t="s">
        <v>1510</v>
      </c>
      <c r="H337" s="12" t="s">
        <v>1511</v>
      </c>
      <c r="I337" s="15">
        <v>104154851</v>
      </c>
      <c r="J337" s="15">
        <v>1408122</v>
      </c>
      <c r="K337" s="11" t="s">
        <v>456</v>
      </c>
    </row>
    <row r="338" spans="1:11" ht="28.8" x14ac:dyDescent="0.3">
      <c r="A338" s="11" t="s">
        <v>1514</v>
      </c>
      <c r="B338" s="12" t="s">
        <v>1515</v>
      </c>
      <c r="C338" s="13">
        <v>1523</v>
      </c>
      <c r="D338" s="14">
        <v>45050</v>
      </c>
      <c r="E338" s="11" t="s">
        <v>1516</v>
      </c>
      <c r="F338" s="12" t="s">
        <v>1517</v>
      </c>
      <c r="G338" s="13" t="s">
        <v>1518</v>
      </c>
      <c r="H338" s="12" t="s">
        <v>1519</v>
      </c>
      <c r="I338" s="15">
        <v>384420304</v>
      </c>
      <c r="J338" s="15">
        <v>2865999</v>
      </c>
      <c r="K338" s="11" t="s">
        <v>456</v>
      </c>
    </row>
    <row r="339" spans="1:11" ht="28.8" x14ac:dyDescent="0.3">
      <c r="A339" s="11" t="s">
        <v>1520</v>
      </c>
      <c r="B339" s="12" t="s">
        <v>1521</v>
      </c>
      <c r="C339" s="13">
        <v>123</v>
      </c>
      <c r="D339" s="14">
        <v>45049</v>
      </c>
      <c r="E339" s="11" t="s">
        <v>1524</v>
      </c>
      <c r="F339" s="12" t="s">
        <v>1525</v>
      </c>
      <c r="G339" s="13" t="s">
        <v>1522</v>
      </c>
      <c r="H339" s="12" t="s">
        <v>1523</v>
      </c>
      <c r="I339" s="15">
        <v>12.67</v>
      </c>
      <c r="J339" s="15">
        <v>12.67</v>
      </c>
      <c r="K339" s="11" t="s">
        <v>457</v>
      </c>
    </row>
    <row r="340" spans="1:11" ht="43.2" x14ac:dyDescent="0.3">
      <c r="A340" s="11" t="s">
        <v>1520</v>
      </c>
      <c r="B340" s="12" t="s">
        <v>1521</v>
      </c>
      <c r="C340" s="13">
        <v>223</v>
      </c>
      <c r="D340" s="14">
        <v>45049</v>
      </c>
      <c r="E340" s="11" t="s">
        <v>484</v>
      </c>
      <c r="F340" s="12" t="s">
        <v>485</v>
      </c>
      <c r="G340" s="13" t="s">
        <v>486</v>
      </c>
      <c r="H340" s="12" t="s">
        <v>487</v>
      </c>
      <c r="I340" s="15">
        <v>201232576.78999999</v>
      </c>
      <c r="J340" s="15">
        <v>73819219.790000007</v>
      </c>
      <c r="K340" s="11" t="s">
        <v>456</v>
      </c>
    </row>
    <row r="341" spans="1:11" ht="28.8" x14ac:dyDescent="0.3">
      <c r="A341" s="11" t="s">
        <v>1520</v>
      </c>
      <c r="B341" s="12" t="s">
        <v>1521</v>
      </c>
      <c r="C341" s="13">
        <v>323</v>
      </c>
      <c r="D341" s="14">
        <v>45049</v>
      </c>
      <c r="E341" s="11" t="s">
        <v>1524</v>
      </c>
      <c r="F341" s="12" t="s">
        <v>1525</v>
      </c>
      <c r="G341" s="13" t="s">
        <v>1522</v>
      </c>
      <c r="H341" s="12" t="s">
        <v>1523</v>
      </c>
      <c r="I341" s="15">
        <v>73.56</v>
      </c>
      <c r="J341" s="15">
        <v>73.56</v>
      </c>
      <c r="K341" s="11" t="s">
        <v>457</v>
      </c>
    </row>
    <row r="342" spans="1:11" ht="28.8" x14ac:dyDescent="0.3">
      <c r="A342" s="11" t="s">
        <v>1520</v>
      </c>
      <c r="B342" s="12" t="s">
        <v>1521</v>
      </c>
      <c r="C342" s="13">
        <v>423</v>
      </c>
      <c r="D342" s="14">
        <v>45049</v>
      </c>
      <c r="E342" s="11" t="s">
        <v>1526</v>
      </c>
      <c r="F342" s="12" t="s">
        <v>1527</v>
      </c>
      <c r="G342" s="13" t="s">
        <v>1522</v>
      </c>
      <c r="H342" s="12" t="s">
        <v>1523</v>
      </c>
      <c r="I342" s="15">
        <v>14104343</v>
      </c>
      <c r="J342" s="15">
        <v>14104343</v>
      </c>
      <c r="K342" s="11" t="s">
        <v>457</v>
      </c>
    </row>
    <row r="343" spans="1:11" ht="28.8" x14ac:dyDescent="0.3">
      <c r="A343" s="11" t="s">
        <v>1528</v>
      </c>
      <c r="B343" s="12" t="s">
        <v>1529</v>
      </c>
      <c r="C343" s="13">
        <v>923</v>
      </c>
      <c r="D343" s="14">
        <v>45077</v>
      </c>
      <c r="E343" s="11" t="s">
        <v>1530</v>
      </c>
      <c r="F343" s="12" t="s">
        <v>1531</v>
      </c>
      <c r="G343" s="13" t="s">
        <v>1532</v>
      </c>
      <c r="H343" s="12" t="s">
        <v>1533</v>
      </c>
      <c r="I343" s="15">
        <v>199238515</v>
      </c>
      <c r="J343" s="15">
        <v>14</v>
      </c>
      <c r="K343" s="11" t="s">
        <v>456</v>
      </c>
    </row>
    <row r="344" spans="1:11" ht="43.2" x14ac:dyDescent="0.3">
      <c r="A344" s="11" t="s">
        <v>1528</v>
      </c>
      <c r="B344" s="12" t="s">
        <v>1529</v>
      </c>
      <c r="C344" s="13">
        <v>1323</v>
      </c>
      <c r="D344" s="14">
        <v>45189</v>
      </c>
      <c r="E344" s="11" t="s">
        <v>1542</v>
      </c>
      <c r="F344" s="12" t="s">
        <v>1543</v>
      </c>
      <c r="G344" s="13" t="s">
        <v>1532</v>
      </c>
      <c r="H344" s="12" t="s">
        <v>1533</v>
      </c>
      <c r="I344" s="15">
        <v>672076692</v>
      </c>
      <c r="J344" s="15">
        <v>430</v>
      </c>
      <c r="K344" s="11" t="s">
        <v>456</v>
      </c>
    </row>
    <row r="345" spans="1:11" ht="28.8" x14ac:dyDescent="0.3">
      <c r="A345" s="11" t="s">
        <v>1528</v>
      </c>
      <c r="B345" s="12" t="s">
        <v>1529</v>
      </c>
      <c r="C345" s="13">
        <v>1023</v>
      </c>
      <c r="D345" s="14">
        <v>45146</v>
      </c>
      <c r="E345" s="11" t="s">
        <v>1540</v>
      </c>
      <c r="F345" s="12" t="s">
        <v>1541</v>
      </c>
      <c r="G345" s="13" t="s">
        <v>1532</v>
      </c>
      <c r="H345" s="12" t="s">
        <v>1533</v>
      </c>
      <c r="I345" s="15">
        <v>962561743</v>
      </c>
      <c r="J345" s="15">
        <v>143</v>
      </c>
      <c r="K345" s="11" t="s">
        <v>456</v>
      </c>
    </row>
    <row r="346" spans="1:11" ht="43.2" x14ac:dyDescent="0.3">
      <c r="A346" s="11" t="s">
        <v>1528</v>
      </c>
      <c r="B346" s="12" t="s">
        <v>1529</v>
      </c>
      <c r="C346" s="13">
        <v>823</v>
      </c>
      <c r="D346" s="14">
        <v>45012</v>
      </c>
      <c r="E346" s="11" t="s">
        <v>1534</v>
      </c>
      <c r="F346" s="12" t="s">
        <v>1535</v>
      </c>
      <c r="G346" s="13" t="s">
        <v>1536</v>
      </c>
      <c r="H346" s="12" t="s">
        <v>1537</v>
      </c>
      <c r="I346" s="15">
        <v>221450529</v>
      </c>
      <c r="J346" s="15">
        <v>324000</v>
      </c>
      <c r="K346" s="11" t="s">
        <v>456</v>
      </c>
    </row>
    <row r="347" spans="1:11" ht="28.8" x14ac:dyDescent="0.3">
      <c r="A347" s="11" t="s">
        <v>1528</v>
      </c>
      <c r="B347" s="12" t="s">
        <v>1529</v>
      </c>
      <c r="C347" s="13">
        <v>323</v>
      </c>
      <c r="D347" s="14">
        <v>44949</v>
      </c>
      <c r="E347" s="11" t="s">
        <v>1538</v>
      </c>
      <c r="F347" s="12" t="s">
        <v>1539</v>
      </c>
      <c r="G347" s="13" t="s">
        <v>1532</v>
      </c>
      <c r="H347" s="12" t="s">
        <v>1533</v>
      </c>
      <c r="I347" s="15">
        <v>698260990.90999997</v>
      </c>
      <c r="J347" s="15">
        <v>166847.32</v>
      </c>
      <c r="K347" s="11" t="s">
        <v>456</v>
      </c>
    </row>
    <row r="348" spans="1:11" ht="28.8" x14ac:dyDescent="0.3">
      <c r="A348" s="11" t="s">
        <v>89</v>
      </c>
      <c r="B348" s="12" t="s">
        <v>90</v>
      </c>
      <c r="C348" s="13">
        <v>223</v>
      </c>
      <c r="D348" s="14">
        <v>44966</v>
      </c>
      <c r="E348" s="11" t="s">
        <v>1546</v>
      </c>
      <c r="F348" s="12" t="s">
        <v>1547</v>
      </c>
      <c r="G348" s="13" t="s">
        <v>1548</v>
      </c>
      <c r="H348" s="12" t="s">
        <v>1549</v>
      </c>
      <c r="I348" s="15">
        <v>81471702</v>
      </c>
      <c r="J348" s="15">
        <v>81471702</v>
      </c>
      <c r="K348" s="11" t="s">
        <v>457</v>
      </c>
    </row>
    <row r="349" spans="1:11" ht="28.8" x14ac:dyDescent="0.3">
      <c r="A349" s="11" t="s">
        <v>89</v>
      </c>
      <c r="B349" s="12" t="s">
        <v>90</v>
      </c>
      <c r="C349" s="13">
        <v>323</v>
      </c>
      <c r="D349" s="14">
        <v>44966</v>
      </c>
      <c r="E349" s="11" t="s">
        <v>1550</v>
      </c>
      <c r="F349" s="12" t="s">
        <v>1551</v>
      </c>
      <c r="G349" s="13" t="s">
        <v>1548</v>
      </c>
      <c r="H349" s="12" t="s">
        <v>1549</v>
      </c>
      <c r="I349" s="15">
        <v>65212000</v>
      </c>
      <c r="J349" s="15">
        <v>10007105</v>
      </c>
      <c r="K349" s="11" t="s">
        <v>456</v>
      </c>
    </row>
    <row r="350" spans="1:11" ht="43.2" x14ac:dyDescent="0.3">
      <c r="A350" s="11" t="s">
        <v>89</v>
      </c>
      <c r="B350" s="12" t="s">
        <v>90</v>
      </c>
      <c r="C350" s="13">
        <v>723</v>
      </c>
      <c r="D350" s="14">
        <v>44966</v>
      </c>
      <c r="E350" s="11" t="s">
        <v>1552</v>
      </c>
      <c r="F350" s="12" t="s">
        <v>1553</v>
      </c>
      <c r="G350" s="13" t="s">
        <v>1548</v>
      </c>
      <c r="H350" s="12" t="s">
        <v>1549</v>
      </c>
      <c r="I350" s="15">
        <v>34698615</v>
      </c>
      <c r="J350" s="15">
        <v>34698615</v>
      </c>
      <c r="K350" s="11" t="s">
        <v>457</v>
      </c>
    </row>
    <row r="351" spans="1:11" ht="28.8" x14ac:dyDescent="0.3">
      <c r="A351" s="11" t="s">
        <v>89</v>
      </c>
      <c r="B351" s="12" t="s">
        <v>90</v>
      </c>
      <c r="C351" s="13">
        <v>1323</v>
      </c>
      <c r="D351" s="14">
        <v>45035</v>
      </c>
      <c r="E351" s="11" t="s">
        <v>1554</v>
      </c>
      <c r="F351" s="12" t="s">
        <v>1555</v>
      </c>
      <c r="G351" s="13" t="s">
        <v>1556</v>
      </c>
      <c r="H351" s="12" t="s">
        <v>1557</v>
      </c>
      <c r="I351" s="15">
        <v>4469302732.8000002</v>
      </c>
      <c r="J351" s="15">
        <v>99999999.799999997</v>
      </c>
      <c r="K351" s="11" t="s">
        <v>456</v>
      </c>
    </row>
    <row r="352" spans="1:11" ht="28.8" x14ac:dyDescent="0.3">
      <c r="A352" s="11" t="s">
        <v>89</v>
      </c>
      <c r="B352" s="12" t="s">
        <v>90</v>
      </c>
      <c r="C352" s="13">
        <v>1423</v>
      </c>
      <c r="D352" s="14">
        <v>45035</v>
      </c>
      <c r="E352" s="11" t="s">
        <v>1558</v>
      </c>
      <c r="F352" s="12" t="s">
        <v>1555</v>
      </c>
      <c r="G352" s="13" t="s">
        <v>1559</v>
      </c>
      <c r="H352" s="12" t="s">
        <v>1560</v>
      </c>
      <c r="I352" s="15">
        <v>608794789</v>
      </c>
      <c r="J352" s="15">
        <v>101713670.98</v>
      </c>
      <c r="K352" s="11" t="s">
        <v>456</v>
      </c>
    </row>
    <row r="353" spans="1:11" ht="28.8" x14ac:dyDescent="0.3">
      <c r="A353" s="11" t="s">
        <v>89</v>
      </c>
      <c r="B353" s="12" t="s">
        <v>90</v>
      </c>
      <c r="C353" s="13">
        <v>2323</v>
      </c>
      <c r="D353" s="14">
        <v>45201</v>
      </c>
      <c r="E353" s="11" t="s">
        <v>1544</v>
      </c>
      <c r="F353" s="12" t="s">
        <v>1545</v>
      </c>
      <c r="G353" s="13" t="s">
        <v>92</v>
      </c>
      <c r="H353" s="12" t="s">
        <v>93</v>
      </c>
      <c r="I353" s="15">
        <v>549256481</v>
      </c>
      <c r="J353" s="15">
        <v>999.6</v>
      </c>
      <c r="K353" s="11" t="s">
        <v>456</v>
      </c>
    </row>
    <row r="354" spans="1:11" ht="28.8" x14ac:dyDescent="0.3">
      <c r="A354" s="11" t="s">
        <v>1563</v>
      </c>
      <c r="B354" s="12" t="s">
        <v>1564</v>
      </c>
      <c r="C354" s="13">
        <v>1023</v>
      </c>
      <c r="D354" s="14">
        <v>45012</v>
      </c>
      <c r="E354" s="11" t="s">
        <v>1567</v>
      </c>
      <c r="F354" s="12" t="s">
        <v>1568</v>
      </c>
      <c r="G354" s="13" t="s">
        <v>1565</v>
      </c>
      <c r="H354" s="12" t="s">
        <v>1566</v>
      </c>
      <c r="I354" s="15">
        <v>408554208</v>
      </c>
      <c r="J354" s="15">
        <v>28</v>
      </c>
      <c r="K354" s="11" t="s">
        <v>456</v>
      </c>
    </row>
    <row r="355" spans="1:11" ht="28.8" x14ac:dyDescent="0.3">
      <c r="A355" s="11" t="s">
        <v>1569</v>
      </c>
      <c r="B355" s="12" t="s">
        <v>1570</v>
      </c>
      <c r="C355" s="13">
        <v>123</v>
      </c>
      <c r="D355" s="14">
        <v>45029</v>
      </c>
      <c r="E355" s="11" t="s">
        <v>1571</v>
      </c>
      <c r="F355" s="12" t="s">
        <v>1572</v>
      </c>
      <c r="G355" s="13" t="s">
        <v>1573</v>
      </c>
      <c r="H355" s="12" t="s">
        <v>1574</v>
      </c>
      <c r="I355" s="15">
        <v>687323</v>
      </c>
      <c r="J355" s="15">
        <v>687323</v>
      </c>
      <c r="K355" s="11" t="s">
        <v>457</v>
      </c>
    </row>
    <row r="356" spans="1:11" ht="43.2" x14ac:dyDescent="0.3">
      <c r="A356" s="11" t="s">
        <v>1569</v>
      </c>
      <c r="B356" s="12" t="s">
        <v>1570</v>
      </c>
      <c r="C356" s="13">
        <v>223</v>
      </c>
      <c r="D356" s="14">
        <v>45029</v>
      </c>
      <c r="E356" s="11" t="s">
        <v>1575</v>
      </c>
      <c r="F356" s="12" t="s">
        <v>1576</v>
      </c>
      <c r="G356" s="13" t="s">
        <v>494</v>
      </c>
      <c r="H356" s="12" t="s">
        <v>495</v>
      </c>
      <c r="I356" s="15">
        <v>1837057471</v>
      </c>
      <c r="J356" s="15">
        <v>1837057471</v>
      </c>
      <c r="K356" s="11" t="s">
        <v>457</v>
      </c>
    </row>
    <row r="357" spans="1:11" ht="43.2" x14ac:dyDescent="0.3">
      <c r="A357" s="11" t="s">
        <v>1569</v>
      </c>
      <c r="B357" s="12" t="s">
        <v>1570</v>
      </c>
      <c r="C357" s="13">
        <v>323</v>
      </c>
      <c r="D357" s="14">
        <v>45029</v>
      </c>
      <c r="E357" s="11" t="s">
        <v>1575</v>
      </c>
      <c r="F357" s="12" t="s">
        <v>1576</v>
      </c>
      <c r="G357" s="13" t="s">
        <v>494</v>
      </c>
      <c r="H357" s="12" t="s">
        <v>495</v>
      </c>
      <c r="I357" s="15">
        <v>84330456</v>
      </c>
      <c r="J357" s="15">
        <v>84330456</v>
      </c>
      <c r="K357" s="11" t="s">
        <v>457</v>
      </c>
    </row>
    <row r="358" spans="1:11" ht="28.8" x14ac:dyDescent="0.3">
      <c r="A358" s="11" t="s">
        <v>1569</v>
      </c>
      <c r="B358" s="12" t="s">
        <v>1570</v>
      </c>
      <c r="C358" s="13">
        <v>523</v>
      </c>
      <c r="D358" s="14">
        <v>45029</v>
      </c>
      <c r="E358" s="11" t="s">
        <v>1577</v>
      </c>
      <c r="F358" s="12" t="s">
        <v>1578</v>
      </c>
      <c r="G358" s="13" t="s">
        <v>1573</v>
      </c>
      <c r="H358" s="12" t="s">
        <v>1574</v>
      </c>
      <c r="I358" s="15">
        <v>326991</v>
      </c>
      <c r="J358" s="15">
        <v>326991</v>
      </c>
      <c r="K358" s="11" t="s">
        <v>457</v>
      </c>
    </row>
    <row r="359" spans="1:11" ht="28.8" x14ac:dyDescent="0.3">
      <c r="A359" s="11" t="s">
        <v>1569</v>
      </c>
      <c r="B359" s="12" t="s">
        <v>1570</v>
      </c>
      <c r="C359" s="13">
        <v>623</v>
      </c>
      <c r="D359" s="14">
        <v>45029</v>
      </c>
      <c r="E359" s="11" t="s">
        <v>1579</v>
      </c>
      <c r="F359" s="12" t="s">
        <v>1580</v>
      </c>
      <c r="G359" s="13" t="s">
        <v>1573</v>
      </c>
      <c r="H359" s="12" t="s">
        <v>1574</v>
      </c>
      <c r="I359" s="15">
        <v>276976</v>
      </c>
      <c r="J359" s="15">
        <v>276976</v>
      </c>
      <c r="K359" s="11" t="s">
        <v>457</v>
      </c>
    </row>
    <row r="360" spans="1:11" ht="28.8" x14ac:dyDescent="0.3">
      <c r="A360" s="11" t="s">
        <v>1569</v>
      </c>
      <c r="B360" s="12" t="s">
        <v>1570</v>
      </c>
      <c r="C360" s="13">
        <v>823</v>
      </c>
      <c r="D360" s="14">
        <v>45029</v>
      </c>
      <c r="E360" s="11" t="s">
        <v>1581</v>
      </c>
      <c r="F360" s="12" t="s">
        <v>1582</v>
      </c>
      <c r="G360" s="13" t="s">
        <v>1573</v>
      </c>
      <c r="H360" s="12" t="s">
        <v>1574</v>
      </c>
      <c r="I360" s="15">
        <v>279978864</v>
      </c>
      <c r="J360" s="15">
        <v>471314</v>
      </c>
      <c r="K360" s="11" t="s">
        <v>456</v>
      </c>
    </row>
    <row r="361" spans="1:11" ht="28.8" x14ac:dyDescent="0.3">
      <c r="A361" s="11" t="s">
        <v>1569</v>
      </c>
      <c r="B361" s="12" t="s">
        <v>1570</v>
      </c>
      <c r="C361" s="13">
        <v>923</v>
      </c>
      <c r="D361" s="14">
        <v>45029</v>
      </c>
      <c r="E361" s="11" t="s">
        <v>1581</v>
      </c>
      <c r="F361" s="12" t="s">
        <v>1582</v>
      </c>
      <c r="G361" s="13" t="s">
        <v>1573</v>
      </c>
      <c r="H361" s="12" t="s">
        <v>1574</v>
      </c>
      <c r="I361" s="15">
        <v>17661980</v>
      </c>
      <c r="J361" s="15">
        <v>2819980</v>
      </c>
      <c r="K361" s="11" t="s">
        <v>456</v>
      </c>
    </row>
    <row r="362" spans="1:11" ht="28.8" x14ac:dyDescent="0.3">
      <c r="A362" s="11" t="s">
        <v>1569</v>
      </c>
      <c r="B362" s="12" t="s">
        <v>1570</v>
      </c>
      <c r="C362" s="13">
        <v>1023</v>
      </c>
      <c r="D362" s="14">
        <v>45029</v>
      </c>
      <c r="E362" s="11" t="s">
        <v>1583</v>
      </c>
      <c r="F362" s="12" t="s">
        <v>1584</v>
      </c>
      <c r="G362" s="13" t="s">
        <v>1573</v>
      </c>
      <c r="H362" s="12" t="s">
        <v>1574</v>
      </c>
      <c r="I362" s="15">
        <v>41.71</v>
      </c>
      <c r="J362" s="15">
        <v>41.71</v>
      </c>
      <c r="K362" s="11" t="s">
        <v>457</v>
      </c>
    </row>
    <row r="363" spans="1:11" ht="28.8" x14ac:dyDescent="0.3">
      <c r="A363" s="11" t="s">
        <v>1569</v>
      </c>
      <c r="B363" s="12" t="s">
        <v>1570</v>
      </c>
      <c r="C363" s="13">
        <v>1123</v>
      </c>
      <c r="D363" s="14">
        <v>45029</v>
      </c>
      <c r="E363" s="11" t="s">
        <v>1585</v>
      </c>
      <c r="F363" s="12" t="s">
        <v>1586</v>
      </c>
      <c r="G363" s="13" t="s">
        <v>1573</v>
      </c>
      <c r="H363" s="12" t="s">
        <v>1574</v>
      </c>
      <c r="I363" s="15">
        <v>710635000.47000003</v>
      </c>
      <c r="J363" s="15">
        <v>24988</v>
      </c>
      <c r="K363" s="11" t="s">
        <v>456</v>
      </c>
    </row>
    <row r="364" spans="1:11" ht="28.8" x14ac:dyDescent="0.3">
      <c r="A364" s="11" t="s">
        <v>1569</v>
      </c>
      <c r="B364" s="12" t="s">
        <v>1570</v>
      </c>
      <c r="C364" s="13">
        <v>1823</v>
      </c>
      <c r="D364" s="14">
        <v>45099</v>
      </c>
      <c r="E364" s="11" t="s">
        <v>1587</v>
      </c>
      <c r="F364" s="12" t="s">
        <v>1588</v>
      </c>
      <c r="G364" s="13" t="s">
        <v>1573</v>
      </c>
      <c r="H364" s="12" t="s">
        <v>1574</v>
      </c>
      <c r="I364" s="15">
        <v>32309560</v>
      </c>
      <c r="J364" s="15">
        <v>1200</v>
      </c>
      <c r="K364" s="11" t="s">
        <v>456</v>
      </c>
    </row>
    <row r="365" spans="1:11" ht="28.8" x14ac:dyDescent="0.3">
      <c r="A365" s="11" t="s">
        <v>1569</v>
      </c>
      <c r="B365" s="12" t="s">
        <v>1570</v>
      </c>
      <c r="C365" s="13">
        <v>2223</v>
      </c>
      <c r="D365" s="14">
        <v>45122</v>
      </c>
      <c r="E365" s="11" t="s">
        <v>1587</v>
      </c>
      <c r="F365" s="12" t="s">
        <v>1588</v>
      </c>
      <c r="G365" s="13" t="s">
        <v>1573</v>
      </c>
      <c r="H365" s="12" t="s">
        <v>1574</v>
      </c>
      <c r="I365" s="15">
        <v>588566204.88</v>
      </c>
      <c r="J365" s="15">
        <v>15501.33</v>
      </c>
      <c r="K365" s="11" t="s">
        <v>456</v>
      </c>
    </row>
    <row r="366" spans="1:11" x14ac:dyDescent="0.3">
      <c r="A366" s="11" t="s">
        <v>1569</v>
      </c>
      <c r="B366" s="12" t="s">
        <v>1570</v>
      </c>
      <c r="C366" s="13">
        <v>2823</v>
      </c>
      <c r="D366" s="14">
        <v>45198</v>
      </c>
      <c r="E366" s="11" t="s">
        <v>1589</v>
      </c>
      <c r="F366" s="12" t="s">
        <v>1590</v>
      </c>
      <c r="G366" s="13" t="s">
        <v>1573</v>
      </c>
      <c r="H366" s="12" t="s">
        <v>1574</v>
      </c>
      <c r="I366" s="15">
        <v>1608853982</v>
      </c>
      <c r="J366" s="15">
        <v>224746.23999999999</v>
      </c>
      <c r="K366" s="11" t="s">
        <v>456</v>
      </c>
    </row>
    <row r="367" spans="1:11" x14ac:dyDescent="0.3">
      <c r="A367" s="11" t="s">
        <v>1569</v>
      </c>
      <c r="B367" s="12" t="s">
        <v>1570</v>
      </c>
      <c r="C367" s="13">
        <v>2723</v>
      </c>
      <c r="D367" s="14">
        <v>45164</v>
      </c>
      <c r="E367" s="11" t="s">
        <v>1591</v>
      </c>
      <c r="F367" s="12" t="s">
        <v>1592</v>
      </c>
      <c r="G367" s="13" t="s">
        <v>1573</v>
      </c>
      <c r="H367" s="12" t="s">
        <v>1574</v>
      </c>
      <c r="I367" s="15">
        <v>32479946</v>
      </c>
      <c r="J367" s="15">
        <v>292771</v>
      </c>
      <c r="K367" s="11" t="s">
        <v>456</v>
      </c>
    </row>
    <row r="368" spans="1:11" ht="28.8" x14ac:dyDescent="0.3">
      <c r="A368" s="11" t="s">
        <v>1569</v>
      </c>
      <c r="B368" s="12" t="s">
        <v>1570</v>
      </c>
      <c r="C368" s="13">
        <v>3823</v>
      </c>
      <c r="D368" s="14">
        <v>45283</v>
      </c>
      <c r="E368" s="11" t="s">
        <v>1593</v>
      </c>
      <c r="F368" s="12" t="s">
        <v>1594</v>
      </c>
      <c r="G368" s="13" t="s">
        <v>1573</v>
      </c>
      <c r="H368" s="12" t="s">
        <v>1574</v>
      </c>
      <c r="I368" s="15">
        <v>198361585</v>
      </c>
      <c r="J368" s="15">
        <v>9381758</v>
      </c>
      <c r="K368" s="11" t="s">
        <v>456</v>
      </c>
    </row>
    <row r="369" spans="1:11" ht="28.8" x14ac:dyDescent="0.3">
      <c r="A369" s="11" t="s">
        <v>1569</v>
      </c>
      <c r="B369" s="12" t="s">
        <v>1570</v>
      </c>
      <c r="C369" s="13">
        <v>3923</v>
      </c>
      <c r="D369" s="14">
        <v>45283</v>
      </c>
      <c r="E369" s="11" t="s">
        <v>1593</v>
      </c>
      <c r="F369" s="12" t="s">
        <v>1594</v>
      </c>
      <c r="G369" s="13" t="s">
        <v>1573</v>
      </c>
      <c r="H369" s="12" t="s">
        <v>1574</v>
      </c>
      <c r="I369" s="15">
        <v>17155973</v>
      </c>
      <c r="J369" s="15">
        <v>1650052</v>
      </c>
      <c r="K369" s="11" t="s">
        <v>456</v>
      </c>
    </row>
    <row r="370" spans="1:11" ht="28.8" x14ac:dyDescent="0.3">
      <c r="A370" s="11" t="s">
        <v>1595</v>
      </c>
      <c r="B370" s="12" t="s">
        <v>1596</v>
      </c>
      <c r="C370" s="13">
        <v>1123</v>
      </c>
      <c r="D370" s="14">
        <v>45077</v>
      </c>
      <c r="E370" s="11" t="s">
        <v>1597</v>
      </c>
      <c r="F370" s="12" t="s">
        <v>1598</v>
      </c>
      <c r="G370" s="13" t="s">
        <v>1599</v>
      </c>
      <c r="H370" s="12" t="s">
        <v>1600</v>
      </c>
      <c r="I370" s="15">
        <v>108000057</v>
      </c>
      <c r="J370" s="15">
        <v>1146</v>
      </c>
      <c r="K370" s="11" t="s">
        <v>456</v>
      </c>
    </row>
    <row r="371" spans="1:11" ht="28.8" x14ac:dyDescent="0.3">
      <c r="A371" s="11" t="s">
        <v>1595</v>
      </c>
      <c r="B371" s="12" t="s">
        <v>1596</v>
      </c>
      <c r="C371" s="13">
        <v>1223</v>
      </c>
      <c r="D371" s="14">
        <v>45077</v>
      </c>
      <c r="E371" s="11" t="s">
        <v>1597</v>
      </c>
      <c r="F371" s="12" t="s">
        <v>1598</v>
      </c>
      <c r="G371" s="13" t="s">
        <v>1599</v>
      </c>
      <c r="H371" s="12" t="s">
        <v>1600</v>
      </c>
      <c r="I371" s="15">
        <v>10198611</v>
      </c>
      <c r="J371" s="15">
        <v>22</v>
      </c>
      <c r="K371" s="11" t="s">
        <v>456</v>
      </c>
    </row>
    <row r="372" spans="1:11" ht="28.8" x14ac:dyDescent="0.3">
      <c r="A372" s="11" t="s">
        <v>1595</v>
      </c>
      <c r="B372" s="12" t="s">
        <v>1596</v>
      </c>
      <c r="C372" s="13">
        <v>623</v>
      </c>
      <c r="D372" s="14">
        <v>44986</v>
      </c>
      <c r="E372" s="11" t="s">
        <v>1601</v>
      </c>
      <c r="F372" s="12" t="s">
        <v>1602</v>
      </c>
      <c r="G372" s="13" t="s">
        <v>1599</v>
      </c>
      <c r="H372" s="12" t="s">
        <v>1600</v>
      </c>
      <c r="I372" s="15">
        <v>23799956</v>
      </c>
      <c r="J372" s="15">
        <v>20000</v>
      </c>
      <c r="K372" s="11" t="s">
        <v>456</v>
      </c>
    </row>
    <row r="373" spans="1:11" ht="28.8" x14ac:dyDescent="0.3">
      <c r="A373" s="11" t="s">
        <v>1603</v>
      </c>
      <c r="B373" s="12" t="s">
        <v>1604</v>
      </c>
      <c r="C373" s="13">
        <v>423</v>
      </c>
      <c r="D373" s="14">
        <v>44960</v>
      </c>
      <c r="E373" s="11" t="s">
        <v>1605</v>
      </c>
      <c r="F373" s="12" t="s">
        <v>1606</v>
      </c>
      <c r="G373" s="13" t="s">
        <v>1607</v>
      </c>
      <c r="H373" s="12" t="s">
        <v>1608</v>
      </c>
      <c r="I373" s="15">
        <v>371552791.5</v>
      </c>
      <c r="J373" s="15">
        <v>3366743</v>
      </c>
      <c r="K373" s="11" t="s">
        <v>456</v>
      </c>
    </row>
    <row r="374" spans="1:11" ht="28.8" x14ac:dyDescent="0.3">
      <c r="A374" s="11" t="s">
        <v>1603</v>
      </c>
      <c r="B374" s="12" t="s">
        <v>1604</v>
      </c>
      <c r="C374" s="13">
        <v>623</v>
      </c>
      <c r="D374" s="14">
        <v>44960</v>
      </c>
      <c r="E374" s="11" t="s">
        <v>1609</v>
      </c>
      <c r="F374" s="12" t="s">
        <v>1610</v>
      </c>
      <c r="G374" s="13" t="s">
        <v>1607</v>
      </c>
      <c r="H374" s="12" t="s">
        <v>1608</v>
      </c>
      <c r="I374" s="15">
        <v>1582739732</v>
      </c>
      <c r="J374" s="15">
        <v>76259458</v>
      </c>
      <c r="K374" s="11" t="s">
        <v>456</v>
      </c>
    </row>
    <row r="375" spans="1:11" ht="28.8" x14ac:dyDescent="0.3">
      <c r="A375" s="11" t="s">
        <v>1603</v>
      </c>
      <c r="B375" s="12" t="s">
        <v>1604</v>
      </c>
      <c r="C375" s="13">
        <v>723</v>
      </c>
      <c r="D375" s="14">
        <v>44960</v>
      </c>
      <c r="E375" s="11" t="s">
        <v>1609</v>
      </c>
      <c r="F375" s="12" t="s">
        <v>1610</v>
      </c>
      <c r="G375" s="13" t="s">
        <v>1607</v>
      </c>
      <c r="H375" s="12" t="s">
        <v>1608</v>
      </c>
      <c r="I375" s="15">
        <v>89031795</v>
      </c>
      <c r="J375" s="15">
        <v>5431549</v>
      </c>
      <c r="K375" s="11" t="s">
        <v>456</v>
      </c>
    </row>
    <row r="376" spans="1:11" ht="28.8" x14ac:dyDescent="0.3">
      <c r="A376" s="11" t="s">
        <v>1603</v>
      </c>
      <c r="B376" s="12" t="s">
        <v>1604</v>
      </c>
      <c r="C376" s="13">
        <v>124</v>
      </c>
      <c r="D376" s="14">
        <v>45377</v>
      </c>
      <c r="E376" s="11" t="s">
        <v>1613</v>
      </c>
      <c r="F376" s="12" t="s">
        <v>1614</v>
      </c>
      <c r="G376" s="13" t="s">
        <v>1607</v>
      </c>
      <c r="H376" s="12" t="s">
        <v>1608</v>
      </c>
      <c r="I376" s="15">
        <v>149999962</v>
      </c>
      <c r="J376" s="15">
        <v>3767</v>
      </c>
      <c r="K376" s="11" t="s">
        <v>456</v>
      </c>
    </row>
    <row r="377" spans="1:11" ht="28.8" x14ac:dyDescent="0.3">
      <c r="A377" s="11" t="s">
        <v>1603</v>
      </c>
      <c r="B377" s="12" t="s">
        <v>1604</v>
      </c>
      <c r="C377" s="13">
        <v>224</v>
      </c>
      <c r="D377" s="14">
        <v>45377</v>
      </c>
      <c r="E377" s="11" t="s">
        <v>1611</v>
      </c>
      <c r="F377" s="12" t="s">
        <v>1612</v>
      </c>
      <c r="G377" s="13" t="s">
        <v>1607</v>
      </c>
      <c r="H377" s="12" t="s">
        <v>1608</v>
      </c>
      <c r="I377" s="15">
        <v>149934655</v>
      </c>
      <c r="J377" s="15">
        <v>7272</v>
      </c>
      <c r="K377" s="11" t="s">
        <v>456</v>
      </c>
    </row>
    <row r="378" spans="1:11" ht="28.8" x14ac:dyDescent="0.3">
      <c r="A378" s="11" t="s">
        <v>1615</v>
      </c>
      <c r="B378" s="12" t="s">
        <v>1616</v>
      </c>
      <c r="C378" s="13">
        <v>123</v>
      </c>
      <c r="D378" s="14">
        <v>44971</v>
      </c>
      <c r="E378" s="11" t="s">
        <v>1617</v>
      </c>
      <c r="F378" s="12" t="s">
        <v>1618</v>
      </c>
      <c r="G378" s="13" t="s">
        <v>544</v>
      </c>
      <c r="H378" s="12" t="s">
        <v>545</v>
      </c>
      <c r="I378" s="15">
        <v>1788345675.27</v>
      </c>
      <c r="J378" s="15">
        <v>45541.27</v>
      </c>
      <c r="K378" s="11" t="s">
        <v>456</v>
      </c>
    </row>
    <row r="379" spans="1:11" ht="28.8" x14ac:dyDescent="0.3">
      <c r="A379" s="11" t="s">
        <v>1615</v>
      </c>
      <c r="B379" s="12" t="s">
        <v>1616</v>
      </c>
      <c r="C379" s="13">
        <v>223</v>
      </c>
      <c r="D379" s="14">
        <v>44971</v>
      </c>
      <c r="E379" s="11" t="s">
        <v>1617</v>
      </c>
      <c r="F379" s="12" t="s">
        <v>1618</v>
      </c>
      <c r="G379" s="13" t="s">
        <v>544</v>
      </c>
      <c r="H379" s="12" t="s">
        <v>545</v>
      </c>
      <c r="I379" s="15">
        <v>186102981</v>
      </c>
      <c r="J379" s="15">
        <v>3150</v>
      </c>
      <c r="K379" s="11" t="s">
        <v>456</v>
      </c>
    </row>
    <row r="380" spans="1:11" ht="28.8" x14ac:dyDescent="0.3">
      <c r="A380" s="11" t="s">
        <v>1615</v>
      </c>
      <c r="B380" s="12" t="s">
        <v>1616</v>
      </c>
      <c r="C380" s="13">
        <v>823</v>
      </c>
      <c r="D380" s="14">
        <v>44971</v>
      </c>
      <c r="E380" s="11" t="s">
        <v>1619</v>
      </c>
      <c r="F380" s="12" t="s">
        <v>1620</v>
      </c>
      <c r="G380" s="13" t="s">
        <v>1621</v>
      </c>
      <c r="H380" s="12" t="s">
        <v>1622</v>
      </c>
      <c r="I380" s="15">
        <v>25665</v>
      </c>
      <c r="J380" s="15">
        <v>25665</v>
      </c>
      <c r="K380" s="11" t="s">
        <v>457</v>
      </c>
    </row>
    <row r="381" spans="1:11" ht="28.8" x14ac:dyDescent="0.3">
      <c r="A381" s="11" t="s">
        <v>1623</v>
      </c>
      <c r="B381" s="12" t="s">
        <v>1624</v>
      </c>
      <c r="C381" s="13">
        <v>323</v>
      </c>
      <c r="D381" s="14">
        <v>44949</v>
      </c>
      <c r="E381" s="11" t="s">
        <v>1625</v>
      </c>
      <c r="F381" s="12" t="s">
        <v>1626</v>
      </c>
      <c r="G381" s="13" t="s">
        <v>1627</v>
      </c>
      <c r="H381" s="12" t="s">
        <v>1628</v>
      </c>
      <c r="I381" s="15">
        <v>31872233</v>
      </c>
      <c r="J381" s="15">
        <v>31872233</v>
      </c>
      <c r="K381" s="11" t="s">
        <v>457</v>
      </c>
    </row>
    <row r="382" spans="1:11" ht="28.8" x14ac:dyDescent="0.3">
      <c r="A382" s="11" t="s">
        <v>1631</v>
      </c>
      <c r="B382" s="12" t="s">
        <v>1632</v>
      </c>
      <c r="C382" s="13">
        <v>523</v>
      </c>
      <c r="D382" s="14">
        <v>45015</v>
      </c>
      <c r="E382" s="11" t="s">
        <v>1633</v>
      </c>
      <c r="F382" s="12" t="s">
        <v>1634</v>
      </c>
      <c r="G382" s="13" t="s">
        <v>1635</v>
      </c>
      <c r="H382" s="12" t="s">
        <v>1636</v>
      </c>
      <c r="I382" s="15">
        <v>166643503</v>
      </c>
      <c r="J382" s="15">
        <v>30</v>
      </c>
      <c r="K382" s="11" t="s">
        <v>456</v>
      </c>
    </row>
    <row r="383" spans="1:11" ht="43.2" x14ac:dyDescent="0.3">
      <c r="A383" s="11" t="s">
        <v>1637</v>
      </c>
      <c r="B383" s="12" t="s">
        <v>1638</v>
      </c>
      <c r="C383" s="13">
        <v>623</v>
      </c>
      <c r="D383" s="14">
        <v>45162</v>
      </c>
      <c r="E383" s="11" t="s">
        <v>1641</v>
      </c>
      <c r="F383" s="12" t="s">
        <v>1642</v>
      </c>
      <c r="G383" s="13" t="s">
        <v>1639</v>
      </c>
      <c r="H383" s="12" t="s">
        <v>1640</v>
      </c>
      <c r="I383" s="15">
        <v>60075000</v>
      </c>
      <c r="J383" s="15">
        <v>500</v>
      </c>
      <c r="K383" s="11" t="s">
        <v>456</v>
      </c>
    </row>
    <row r="384" spans="1:11" ht="28.8" x14ac:dyDescent="0.3">
      <c r="A384" s="11" t="s">
        <v>97</v>
      </c>
      <c r="B384" s="12" t="s">
        <v>98</v>
      </c>
      <c r="C384" s="13">
        <v>123</v>
      </c>
      <c r="D384" s="14">
        <v>45006</v>
      </c>
      <c r="E384" s="11" t="s">
        <v>1643</v>
      </c>
      <c r="F384" s="12" t="s">
        <v>1644</v>
      </c>
      <c r="G384" s="13" t="s">
        <v>544</v>
      </c>
      <c r="H384" s="12" t="s">
        <v>545</v>
      </c>
      <c r="I384" s="15">
        <v>369045160.16000003</v>
      </c>
      <c r="J384" s="15">
        <v>3392751.71</v>
      </c>
      <c r="K384" s="11" t="s">
        <v>456</v>
      </c>
    </row>
    <row r="385" spans="1:11" ht="28.8" x14ac:dyDescent="0.3">
      <c r="A385" s="11" t="s">
        <v>97</v>
      </c>
      <c r="B385" s="12" t="s">
        <v>98</v>
      </c>
      <c r="C385" s="13">
        <v>223</v>
      </c>
      <c r="D385" s="14">
        <v>45006</v>
      </c>
      <c r="E385" s="11" t="s">
        <v>1643</v>
      </c>
      <c r="F385" s="12" t="s">
        <v>1644</v>
      </c>
      <c r="G385" s="13" t="s">
        <v>544</v>
      </c>
      <c r="H385" s="12" t="s">
        <v>545</v>
      </c>
      <c r="I385" s="15">
        <v>559447209</v>
      </c>
      <c r="J385" s="15">
        <v>87298639.180000007</v>
      </c>
      <c r="K385" s="11" t="s">
        <v>456</v>
      </c>
    </row>
    <row r="386" spans="1:11" ht="28.8" x14ac:dyDescent="0.3">
      <c r="A386" s="11" t="s">
        <v>97</v>
      </c>
      <c r="B386" s="12" t="s">
        <v>98</v>
      </c>
      <c r="C386" s="13">
        <v>1023</v>
      </c>
      <c r="D386" s="14">
        <v>45282</v>
      </c>
      <c r="E386" s="11" t="s">
        <v>1645</v>
      </c>
      <c r="F386" s="12" t="s">
        <v>1646</v>
      </c>
      <c r="G386" s="13" t="s">
        <v>100</v>
      </c>
      <c r="H386" s="12" t="s">
        <v>101</v>
      </c>
      <c r="I386" s="15">
        <v>41438252.5</v>
      </c>
      <c r="J386" s="15">
        <v>41438252.5</v>
      </c>
      <c r="K386" s="11" t="s">
        <v>457</v>
      </c>
    </row>
    <row r="387" spans="1:11" ht="28.8" x14ac:dyDescent="0.3">
      <c r="A387" s="11" t="s">
        <v>97</v>
      </c>
      <c r="B387" s="12" t="s">
        <v>98</v>
      </c>
      <c r="C387" s="13">
        <v>1123</v>
      </c>
      <c r="D387" s="14">
        <v>45282</v>
      </c>
      <c r="E387" s="11" t="s">
        <v>1645</v>
      </c>
      <c r="F387" s="12" t="s">
        <v>1646</v>
      </c>
      <c r="G387" s="13" t="s">
        <v>100</v>
      </c>
      <c r="H387" s="12" t="s">
        <v>101</v>
      </c>
      <c r="I387" s="15">
        <v>637446059</v>
      </c>
      <c r="J387" s="15">
        <v>69970082.879999995</v>
      </c>
      <c r="K387" s="11" t="s">
        <v>456</v>
      </c>
    </row>
    <row r="388" spans="1:11" ht="28.8" x14ac:dyDescent="0.3">
      <c r="A388" s="11" t="s">
        <v>1647</v>
      </c>
      <c r="B388" s="12" t="s">
        <v>1648</v>
      </c>
      <c r="C388" s="13">
        <v>223</v>
      </c>
      <c r="D388" s="14">
        <v>45219</v>
      </c>
      <c r="E388" s="11" t="s">
        <v>1649</v>
      </c>
      <c r="F388" s="12" t="s">
        <v>1650</v>
      </c>
      <c r="G388" s="13" t="s">
        <v>1651</v>
      </c>
      <c r="H388" s="12" t="s">
        <v>1652</v>
      </c>
      <c r="I388" s="15">
        <v>5725.5</v>
      </c>
      <c r="J388" s="15">
        <v>5725.5</v>
      </c>
      <c r="K388" s="11" t="s">
        <v>457</v>
      </c>
    </row>
    <row r="389" spans="1:11" ht="43.2" x14ac:dyDescent="0.3">
      <c r="A389" s="11" t="s">
        <v>1647</v>
      </c>
      <c r="B389" s="12" t="s">
        <v>1648</v>
      </c>
      <c r="C389" s="13">
        <v>323</v>
      </c>
      <c r="D389" s="14">
        <v>45219</v>
      </c>
      <c r="E389" s="11" t="s">
        <v>1653</v>
      </c>
      <c r="F389" s="12" t="s">
        <v>1654</v>
      </c>
      <c r="G389" s="13" t="s">
        <v>1651</v>
      </c>
      <c r="H389" s="12" t="s">
        <v>1652</v>
      </c>
      <c r="I389" s="15">
        <v>3000</v>
      </c>
      <c r="J389" s="15">
        <v>3000</v>
      </c>
      <c r="K389" s="11" t="s">
        <v>457</v>
      </c>
    </row>
    <row r="390" spans="1:11" ht="57.6" x14ac:dyDescent="0.3">
      <c r="A390" s="11" t="s">
        <v>1647</v>
      </c>
      <c r="B390" s="12" t="s">
        <v>1648</v>
      </c>
      <c r="C390" s="13">
        <v>523</v>
      </c>
      <c r="D390" s="14">
        <v>45219</v>
      </c>
      <c r="E390" s="11" t="s">
        <v>1655</v>
      </c>
      <c r="F390" s="12" t="s">
        <v>1656</v>
      </c>
      <c r="G390" s="13" t="s">
        <v>1651</v>
      </c>
      <c r="H390" s="12" t="s">
        <v>1652</v>
      </c>
      <c r="I390" s="15">
        <v>156207235.09999999</v>
      </c>
      <c r="J390" s="15">
        <v>17261732</v>
      </c>
      <c r="K390" s="11" t="s">
        <v>456</v>
      </c>
    </row>
    <row r="391" spans="1:11" ht="28.8" x14ac:dyDescent="0.3">
      <c r="A391" s="11" t="s">
        <v>1659</v>
      </c>
      <c r="B391" s="12" t="s">
        <v>1094</v>
      </c>
      <c r="C391" s="13">
        <v>124</v>
      </c>
      <c r="D391" s="14">
        <v>45408</v>
      </c>
      <c r="E391" s="11" t="s">
        <v>1662</v>
      </c>
      <c r="F391" s="12" t="s">
        <v>1663</v>
      </c>
      <c r="G391" s="13" t="s">
        <v>1660</v>
      </c>
      <c r="H391" s="12" t="s">
        <v>1661</v>
      </c>
      <c r="I391" s="15">
        <v>207266013</v>
      </c>
      <c r="J391" s="15">
        <v>2549</v>
      </c>
      <c r="K391" s="11" t="s">
        <v>456</v>
      </c>
    </row>
    <row r="392" spans="1:11" ht="28.8" x14ac:dyDescent="0.3">
      <c r="A392" s="11" t="s">
        <v>1659</v>
      </c>
      <c r="B392" s="12" t="s">
        <v>1094</v>
      </c>
      <c r="C392" s="13">
        <v>323</v>
      </c>
      <c r="D392" s="14">
        <v>45126</v>
      </c>
      <c r="E392" s="11" t="s">
        <v>1664</v>
      </c>
      <c r="F392" s="12" t="s">
        <v>1665</v>
      </c>
      <c r="G392" s="13" t="s">
        <v>1660</v>
      </c>
      <c r="H392" s="12" t="s">
        <v>1661</v>
      </c>
      <c r="I392" s="15">
        <v>139696178</v>
      </c>
      <c r="J392" s="15">
        <v>46639.4</v>
      </c>
      <c r="K392" s="11" t="s">
        <v>456</v>
      </c>
    </row>
    <row r="393" spans="1:11" ht="28.8" x14ac:dyDescent="0.3">
      <c r="A393" s="11" t="s">
        <v>1674</v>
      </c>
      <c r="B393" s="12" t="s">
        <v>1675</v>
      </c>
      <c r="C393" s="13">
        <v>123</v>
      </c>
      <c r="D393" s="14">
        <v>45016</v>
      </c>
      <c r="E393" s="11" t="s">
        <v>1676</v>
      </c>
      <c r="F393" s="12" t="s">
        <v>1677</v>
      </c>
      <c r="G393" s="13" t="s">
        <v>1678</v>
      </c>
      <c r="H393" s="12" t="s">
        <v>1679</v>
      </c>
      <c r="I393" s="15">
        <v>548664000</v>
      </c>
      <c r="J393" s="15">
        <v>45722000</v>
      </c>
      <c r="K393" s="11" t="s">
        <v>456</v>
      </c>
    </row>
    <row r="394" spans="1:11" ht="28.8" x14ac:dyDescent="0.3">
      <c r="A394" s="11" t="s">
        <v>1674</v>
      </c>
      <c r="B394" s="12" t="s">
        <v>1675</v>
      </c>
      <c r="C394" s="13">
        <v>223</v>
      </c>
      <c r="D394" s="14">
        <v>45016</v>
      </c>
      <c r="E394" s="11" t="s">
        <v>1676</v>
      </c>
      <c r="F394" s="12" t="s">
        <v>1677</v>
      </c>
      <c r="G394" s="13" t="s">
        <v>1678</v>
      </c>
      <c r="H394" s="12" t="s">
        <v>1679</v>
      </c>
      <c r="I394" s="15">
        <v>45706135.700000003</v>
      </c>
      <c r="J394" s="15">
        <v>3808844.55</v>
      </c>
      <c r="K394" s="11" t="s">
        <v>456</v>
      </c>
    </row>
    <row r="395" spans="1:11" ht="28.8" x14ac:dyDescent="0.3">
      <c r="A395" s="11" t="s">
        <v>1680</v>
      </c>
      <c r="B395" s="12" t="s">
        <v>1681</v>
      </c>
      <c r="C395" s="13">
        <v>123</v>
      </c>
      <c r="D395" s="14">
        <v>44978</v>
      </c>
      <c r="E395" s="11" t="s">
        <v>1682</v>
      </c>
      <c r="F395" s="12" t="s">
        <v>1683</v>
      </c>
      <c r="G395" s="13" t="s">
        <v>1684</v>
      </c>
      <c r="H395" s="12" t="s">
        <v>1685</v>
      </c>
      <c r="I395" s="15">
        <v>1900790668</v>
      </c>
      <c r="J395" s="15">
        <v>4945022</v>
      </c>
      <c r="K395" s="11" t="s">
        <v>456</v>
      </c>
    </row>
    <row r="396" spans="1:11" x14ac:dyDescent="0.3">
      <c r="A396" s="11" t="s">
        <v>1680</v>
      </c>
      <c r="B396" s="12" t="s">
        <v>1681</v>
      </c>
      <c r="C396" s="13">
        <v>323</v>
      </c>
      <c r="D396" s="14">
        <v>44978</v>
      </c>
      <c r="E396" s="11" t="s">
        <v>1686</v>
      </c>
      <c r="F396" s="12" t="s">
        <v>1687</v>
      </c>
      <c r="G396" s="13" t="s">
        <v>1684</v>
      </c>
      <c r="H396" s="12" t="s">
        <v>1685</v>
      </c>
      <c r="I396" s="15">
        <v>750519272</v>
      </c>
      <c r="J396" s="15">
        <v>57939474</v>
      </c>
      <c r="K396" s="11" t="s">
        <v>456</v>
      </c>
    </row>
    <row r="397" spans="1:11" x14ac:dyDescent="0.3">
      <c r="A397" s="11" t="s">
        <v>1680</v>
      </c>
      <c r="B397" s="12" t="s">
        <v>1681</v>
      </c>
      <c r="C397" s="13">
        <v>423</v>
      </c>
      <c r="D397" s="14">
        <v>44978</v>
      </c>
      <c r="E397" s="11" t="s">
        <v>1686</v>
      </c>
      <c r="F397" s="12" t="s">
        <v>1687</v>
      </c>
      <c r="G397" s="13" t="s">
        <v>1684</v>
      </c>
      <c r="H397" s="12" t="s">
        <v>1685</v>
      </c>
      <c r="I397" s="15">
        <v>330251468</v>
      </c>
      <c r="J397" s="15">
        <v>9141135</v>
      </c>
      <c r="K397" s="11" t="s">
        <v>456</v>
      </c>
    </row>
    <row r="398" spans="1:11" ht="28.8" x14ac:dyDescent="0.3">
      <c r="A398" s="11" t="s">
        <v>111</v>
      </c>
      <c r="B398" s="12" t="s">
        <v>112</v>
      </c>
      <c r="C398" s="13">
        <v>4323</v>
      </c>
      <c r="D398" s="14">
        <v>44960</v>
      </c>
      <c r="E398" s="11" t="s">
        <v>1688</v>
      </c>
      <c r="F398" s="12" t="s">
        <v>1689</v>
      </c>
      <c r="G398" s="13" t="s">
        <v>1690</v>
      </c>
      <c r="H398" s="12" t="s">
        <v>1691</v>
      </c>
      <c r="I398" s="15">
        <v>3138363</v>
      </c>
      <c r="J398" s="15">
        <v>3138363</v>
      </c>
      <c r="K398" s="11" t="s">
        <v>457</v>
      </c>
    </row>
    <row r="399" spans="1:11" ht="28.8" x14ac:dyDescent="0.3">
      <c r="A399" s="11" t="s">
        <v>111</v>
      </c>
      <c r="B399" s="12" t="s">
        <v>112</v>
      </c>
      <c r="C399" s="13">
        <v>4423</v>
      </c>
      <c r="D399" s="14">
        <v>44960</v>
      </c>
      <c r="E399" s="11" t="s">
        <v>1688</v>
      </c>
      <c r="F399" s="12" t="s">
        <v>1689</v>
      </c>
      <c r="G399" s="13" t="s">
        <v>1690</v>
      </c>
      <c r="H399" s="12" t="s">
        <v>1691</v>
      </c>
      <c r="I399" s="15">
        <v>68000000</v>
      </c>
      <c r="J399" s="15">
        <v>76261</v>
      </c>
      <c r="K399" s="11" t="s">
        <v>456</v>
      </c>
    </row>
    <row r="400" spans="1:11" ht="28.8" x14ac:dyDescent="0.3">
      <c r="A400" s="11" t="s">
        <v>111</v>
      </c>
      <c r="B400" s="12" t="s">
        <v>112</v>
      </c>
      <c r="C400" s="13">
        <v>4523</v>
      </c>
      <c r="D400" s="14">
        <v>44960</v>
      </c>
      <c r="E400" s="11" t="s">
        <v>1688</v>
      </c>
      <c r="F400" s="12" t="s">
        <v>1689</v>
      </c>
      <c r="G400" s="13" t="s">
        <v>1690</v>
      </c>
      <c r="H400" s="12" t="s">
        <v>1691</v>
      </c>
      <c r="I400" s="15">
        <v>1533482</v>
      </c>
      <c r="J400" s="15">
        <v>1533482</v>
      </c>
      <c r="K400" s="11" t="s">
        <v>457</v>
      </c>
    </row>
    <row r="401" spans="1:11" ht="28.8" x14ac:dyDescent="0.3">
      <c r="A401" s="11" t="s">
        <v>111</v>
      </c>
      <c r="B401" s="12" t="s">
        <v>112</v>
      </c>
      <c r="C401" s="13">
        <v>4623</v>
      </c>
      <c r="D401" s="14">
        <v>44960</v>
      </c>
      <c r="E401" s="11" t="s">
        <v>1688</v>
      </c>
      <c r="F401" s="12" t="s">
        <v>1689</v>
      </c>
      <c r="G401" s="13" t="s">
        <v>1690</v>
      </c>
      <c r="H401" s="12" t="s">
        <v>1691</v>
      </c>
      <c r="I401" s="15">
        <v>81250663</v>
      </c>
      <c r="J401" s="15">
        <v>81250663</v>
      </c>
      <c r="K401" s="11" t="s">
        <v>457</v>
      </c>
    </row>
    <row r="402" spans="1:11" ht="28.8" x14ac:dyDescent="0.3">
      <c r="A402" s="11" t="s">
        <v>111</v>
      </c>
      <c r="B402" s="12" t="s">
        <v>112</v>
      </c>
      <c r="C402" s="13">
        <v>4823</v>
      </c>
      <c r="D402" s="14">
        <v>44960</v>
      </c>
      <c r="E402" s="11" t="s">
        <v>1688</v>
      </c>
      <c r="F402" s="12" t="s">
        <v>1689</v>
      </c>
      <c r="G402" s="13" t="s">
        <v>1690</v>
      </c>
      <c r="H402" s="12" t="s">
        <v>1691</v>
      </c>
      <c r="I402" s="15">
        <v>5759263.1799999997</v>
      </c>
      <c r="J402" s="15">
        <v>5759263.1799999997</v>
      </c>
      <c r="K402" s="11" t="s">
        <v>457</v>
      </c>
    </row>
    <row r="403" spans="1:11" ht="28.8" x14ac:dyDescent="0.3">
      <c r="A403" s="11" t="s">
        <v>115</v>
      </c>
      <c r="B403" s="12" t="s">
        <v>116</v>
      </c>
      <c r="C403" s="13">
        <v>223</v>
      </c>
      <c r="D403" s="14">
        <v>44999</v>
      </c>
      <c r="E403" s="11" t="s">
        <v>1694</v>
      </c>
      <c r="F403" s="12" t="s">
        <v>1695</v>
      </c>
      <c r="G403" s="13" t="s">
        <v>117</v>
      </c>
      <c r="H403" s="12" t="s">
        <v>118</v>
      </c>
      <c r="I403" s="15">
        <v>167178988</v>
      </c>
      <c r="J403" s="15">
        <v>167178988</v>
      </c>
      <c r="K403" s="11" t="s">
        <v>457</v>
      </c>
    </row>
    <row r="404" spans="1:11" ht="28.8" x14ac:dyDescent="0.3">
      <c r="A404" s="11" t="s">
        <v>115</v>
      </c>
      <c r="B404" s="12" t="s">
        <v>116</v>
      </c>
      <c r="C404" s="13">
        <v>523</v>
      </c>
      <c r="D404" s="14">
        <v>44999</v>
      </c>
      <c r="E404" s="11" t="s">
        <v>1694</v>
      </c>
      <c r="F404" s="12" t="s">
        <v>1695</v>
      </c>
      <c r="G404" s="13" t="s">
        <v>117</v>
      </c>
      <c r="H404" s="12" t="s">
        <v>118</v>
      </c>
      <c r="I404" s="15">
        <v>100311556</v>
      </c>
      <c r="J404" s="15">
        <v>100311556</v>
      </c>
      <c r="K404" s="11" t="s">
        <v>457</v>
      </c>
    </row>
    <row r="405" spans="1:11" ht="28.8" x14ac:dyDescent="0.3">
      <c r="A405" s="11" t="s">
        <v>1698</v>
      </c>
      <c r="B405" s="12" t="s">
        <v>1699</v>
      </c>
      <c r="C405" s="13">
        <v>523</v>
      </c>
      <c r="D405" s="14">
        <v>45082</v>
      </c>
      <c r="E405" s="11" t="s">
        <v>1700</v>
      </c>
      <c r="F405" s="12" t="s">
        <v>1701</v>
      </c>
      <c r="G405" s="13" t="s">
        <v>1702</v>
      </c>
      <c r="H405" s="12" t="s">
        <v>1703</v>
      </c>
      <c r="I405" s="15">
        <v>159401020.22999999</v>
      </c>
      <c r="J405" s="15">
        <v>16048285.23</v>
      </c>
      <c r="K405" s="11" t="s">
        <v>456</v>
      </c>
    </row>
    <row r="406" spans="1:11" ht="28.8" x14ac:dyDescent="0.3">
      <c r="A406" s="11" t="s">
        <v>1698</v>
      </c>
      <c r="B406" s="12" t="s">
        <v>1699</v>
      </c>
      <c r="C406" s="13">
        <v>1123</v>
      </c>
      <c r="D406" s="14">
        <v>45274</v>
      </c>
      <c r="E406" s="11" t="s">
        <v>1704</v>
      </c>
      <c r="F406" s="12" t="s">
        <v>1705</v>
      </c>
      <c r="G406" s="13" t="s">
        <v>1702</v>
      </c>
      <c r="H406" s="12" t="s">
        <v>1703</v>
      </c>
      <c r="I406" s="15">
        <v>31010289.539999999</v>
      </c>
      <c r="J406" s="15">
        <v>31010289.539999999</v>
      </c>
      <c r="K406" s="11" t="s">
        <v>457</v>
      </c>
    </row>
    <row r="407" spans="1:11" ht="28.8" x14ac:dyDescent="0.3">
      <c r="A407" s="11" t="s">
        <v>1698</v>
      </c>
      <c r="B407" s="12" t="s">
        <v>1699</v>
      </c>
      <c r="C407" s="13">
        <v>1223</v>
      </c>
      <c r="D407" s="14">
        <v>45274</v>
      </c>
      <c r="E407" s="11" t="s">
        <v>1704</v>
      </c>
      <c r="F407" s="12" t="s">
        <v>1705</v>
      </c>
      <c r="G407" s="13" t="s">
        <v>1702</v>
      </c>
      <c r="H407" s="12" t="s">
        <v>1703</v>
      </c>
      <c r="I407" s="15">
        <v>5696939.4400000004</v>
      </c>
      <c r="J407" s="15">
        <v>5696939.4400000004</v>
      </c>
      <c r="K407" s="11" t="s">
        <v>457</v>
      </c>
    </row>
    <row r="408" spans="1:11" ht="28.8" x14ac:dyDescent="0.3">
      <c r="A408" s="11" t="s">
        <v>1708</v>
      </c>
      <c r="B408" s="12" t="s">
        <v>1709</v>
      </c>
      <c r="C408" s="13">
        <v>523</v>
      </c>
      <c r="D408" s="14">
        <v>45191</v>
      </c>
      <c r="E408" s="11" t="s">
        <v>1714</v>
      </c>
      <c r="F408" s="12" t="s">
        <v>1715</v>
      </c>
      <c r="G408" s="13" t="s">
        <v>1690</v>
      </c>
      <c r="H408" s="12" t="s">
        <v>1691</v>
      </c>
      <c r="I408" s="15">
        <v>2919545856</v>
      </c>
      <c r="J408" s="15">
        <v>17254</v>
      </c>
      <c r="K408" s="11" t="s">
        <v>456</v>
      </c>
    </row>
    <row r="409" spans="1:11" x14ac:dyDescent="0.3">
      <c r="A409" s="11" t="s">
        <v>1708</v>
      </c>
      <c r="B409" s="12" t="s">
        <v>1709</v>
      </c>
      <c r="C409" s="13">
        <v>223</v>
      </c>
      <c r="D409" s="14">
        <v>44999</v>
      </c>
      <c r="E409" s="11" t="s">
        <v>1710</v>
      </c>
      <c r="F409" s="12" t="s">
        <v>1711</v>
      </c>
      <c r="G409" s="13" t="s">
        <v>1712</v>
      </c>
      <c r="H409" s="12" t="s">
        <v>1713</v>
      </c>
      <c r="I409" s="15">
        <v>985099217</v>
      </c>
      <c r="J409" s="15">
        <v>793</v>
      </c>
      <c r="K409" s="11" t="s">
        <v>456</v>
      </c>
    </row>
    <row r="410" spans="1:11" ht="43.2" x14ac:dyDescent="0.3">
      <c r="A410" s="11" t="s">
        <v>1716</v>
      </c>
      <c r="B410" s="12" t="s">
        <v>1717</v>
      </c>
      <c r="C410" s="13">
        <v>1123</v>
      </c>
      <c r="D410" s="14">
        <v>45181</v>
      </c>
      <c r="E410" s="11" t="s">
        <v>1718</v>
      </c>
      <c r="F410" s="12" t="s">
        <v>1719</v>
      </c>
      <c r="G410" s="13" t="s">
        <v>1720</v>
      </c>
      <c r="H410" s="12" t="s">
        <v>1721</v>
      </c>
      <c r="I410" s="15">
        <v>32917304</v>
      </c>
      <c r="J410" s="15">
        <v>2816826.2</v>
      </c>
      <c r="K410" s="11" t="s">
        <v>456</v>
      </c>
    </row>
    <row r="411" spans="1:11" ht="43.2" x14ac:dyDescent="0.3">
      <c r="A411" s="11" t="s">
        <v>1722</v>
      </c>
      <c r="B411" s="12" t="s">
        <v>1723</v>
      </c>
      <c r="C411" s="13">
        <v>723</v>
      </c>
      <c r="D411" s="14">
        <v>44985</v>
      </c>
      <c r="E411" s="11" t="s">
        <v>1724</v>
      </c>
      <c r="F411" s="12" t="s">
        <v>1725</v>
      </c>
      <c r="G411" s="13" t="s">
        <v>524</v>
      </c>
      <c r="H411" s="12" t="s">
        <v>525</v>
      </c>
      <c r="I411" s="15">
        <v>6031655869.29</v>
      </c>
      <c r="J411" s="15">
        <v>3443086099.29</v>
      </c>
      <c r="K411" s="11" t="s">
        <v>456</v>
      </c>
    </row>
    <row r="412" spans="1:11" ht="43.2" x14ac:dyDescent="0.3">
      <c r="A412" s="11" t="s">
        <v>1722</v>
      </c>
      <c r="B412" s="12" t="s">
        <v>1723</v>
      </c>
      <c r="C412" s="13">
        <v>1023</v>
      </c>
      <c r="D412" s="14">
        <v>44985</v>
      </c>
      <c r="E412" s="11" t="s">
        <v>1724</v>
      </c>
      <c r="F412" s="12" t="s">
        <v>1725</v>
      </c>
      <c r="G412" s="13" t="s">
        <v>524</v>
      </c>
      <c r="H412" s="12" t="s">
        <v>525</v>
      </c>
      <c r="I412" s="15">
        <v>296832661.30000001</v>
      </c>
      <c r="J412" s="15">
        <v>296832661.30000001</v>
      </c>
      <c r="K412" s="11" t="s">
        <v>457</v>
      </c>
    </row>
    <row r="413" spans="1:11" x14ac:dyDescent="0.3">
      <c r="A413" s="11" t="s">
        <v>119</v>
      </c>
      <c r="B413" s="12" t="s">
        <v>120</v>
      </c>
      <c r="C413" s="13">
        <v>423</v>
      </c>
      <c r="D413" s="14">
        <v>44974</v>
      </c>
      <c r="E413" s="11" t="s">
        <v>1737</v>
      </c>
      <c r="F413" s="12" t="s">
        <v>1738</v>
      </c>
      <c r="G413" s="13" t="s">
        <v>1730</v>
      </c>
      <c r="H413" s="12" t="s">
        <v>1731</v>
      </c>
      <c r="I413" s="15">
        <v>124807200</v>
      </c>
      <c r="J413" s="15">
        <v>436319</v>
      </c>
      <c r="K413" s="11" t="s">
        <v>456</v>
      </c>
    </row>
    <row r="414" spans="1:11" ht="28.8" x14ac:dyDescent="0.3">
      <c r="A414" s="11" t="s">
        <v>119</v>
      </c>
      <c r="B414" s="12" t="s">
        <v>120</v>
      </c>
      <c r="C414" s="13">
        <v>323</v>
      </c>
      <c r="D414" s="14">
        <v>44973</v>
      </c>
      <c r="E414" s="11" t="s">
        <v>1726</v>
      </c>
      <c r="F414" s="12" t="s">
        <v>1727</v>
      </c>
      <c r="G414" s="13" t="s">
        <v>1728</v>
      </c>
      <c r="H414" s="12" t="s">
        <v>1729</v>
      </c>
      <c r="I414" s="15">
        <v>5187389910</v>
      </c>
      <c r="J414" s="15">
        <v>981665913</v>
      </c>
      <c r="K414" s="11" t="s">
        <v>456</v>
      </c>
    </row>
    <row r="415" spans="1:11" ht="28.8" x14ac:dyDescent="0.3">
      <c r="A415" s="11" t="s">
        <v>119</v>
      </c>
      <c r="B415" s="12" t="s">
        <v>120</v>
      </c>
      <c r="C415" s="13">
        <v>323</v>
      </c>
      <c r="D415" s="14">
        <v>44973</v>
      </c>
      <c r="E415" s="11" t="s">
        <v>1739</v>
      </c>
      <c r="F415" s="12" t="s">
        <v>1727</v>
      </c>
      <c r="G415" s="13" t="s">
        <v>1696</v>
      </c>
      <c r="H415" s="12" t="s">
        <v>1697</v>
      </c>
      <c r="I415" s="15">
        <v>6000000000</v>
      </c>
      <c r="J415" s="15">
        <v>1138983642</v>
      </c>
      <c r="K415" s="11" t="s">
        <v>456</v>
      </c>
    </row>
    <row r="416" spans="1:11" ht="28.8" x14ac:dyDescent="0.3">
      <c r="A416" s="11" t="s">
        <v>119</v>
      </c>
      <c r="B416" s="12" t="s">
        <v>120</v>
      </c>
      <c r="C416" s="13">
        <v>523</v>
      </c>
      <c r="D416" s="14">
        <v>44992</v>
      </c>
      <c r="E416" s="11" t="s">
        <v>1726</v>
      </c>
      <c r="F416" s="12" t="s">
        <v>1727</v>
      </c>
      <c r="G416" s="13" t="s">
        <v>1728</v>
      </c>
      <c r="H416" s="12" t="s">
        <v>1729</v>
      </c>
      <c r="I416" s="15">
        <v>766776500</v>
      </c>
      <c r="J416" s="15">
        <v>248924200</v>
      </c>
      <c r="K416" s="11" t="s">
        <v>456</v>
      </c>
    </row>
    <row r="417" spans="1:11" ht="43.2" x14ac:dyDescent="0.3">
      <c r="A417" s="11" t="s">
        <v>119</v>
      </c>
      <c r="B417" s="12" t="s">
        <v>120</v>
      </c>
      <c r="C417" s="13">
        <v>123</v>
      </c>
      <c r="D417" s="14">
        <v>44967</v>
      </c>
      <c r="E417" s="11" t="s">
        <v>1743</v>
      </c>
      <c r="F417" s="12" t="s">
        <v>1741</v>
      </c>
      <c r="G417" s="13" t="s">
        <v>1712</v>
      </c>
      <c r="H417" s="12" t="s">
        <v>1713</v>
      </c>
      <c r="I417" s="15">
        <v>3092564446.8899999</v>
      </c>
      <c r="J417" s="15">
        <v>441622095.38999999</v>
      </c>
      <c r="K417" s="11" t="s">
        <v>456</v>
      </c>
    </row>
    <row r="418" spans="1:11" ht="43.2" x14ac:dyDescent="0.3">
      <c r="A418" s="11" t="s">
        <v>119</v>
      </c>
      <c r="B418" s="12" t="s">
        <v>120</v>
      </c>
      <c r="C418" s="13">
        <v>123</v>
      </c>
      <c r="D418" s="14">
        <v>44967</v>
      </c>
      <c r="E418" s="11" t="s">
        <v>1742</v>
      </c>
      <c r="F418" s="12" t="s">
        <v>1741</v>
      </c>
      <c r="G418" s="13" t="s">
        <v>121</v>
      </c>
      <c r="H418" s="12" t="s">
        <v>122</v>
      </c>
      <c r="I418" s="15">
        <v>2002224351.6199999</v>
      </c>
      <c r="J418" s="15">
        <v>243559943.25</v>
      </c>
      <c r="K418" s="11" t="s">
        <v>456</v>
      </c>
    </row>
    <row r="419" spans="1:11" ht="43.2" x14ac:dyDescent="0.3">
      <c r="A419" s="11" t="s">
        <v>119</v>
      </c>
      <c r="B419" s="12" t="s">
        <v>120</v>
      </c>
      <c r="C419" s="13">
        <v>123</v>
      </c>
      <c r="D419" s="14">
        <v>44967</v>
      </c>
      <c r="E419" s="11" t="s">
        <v>1740</v>
      </c>
      <c r="F419" s="12" t="s">
        <v>1741</v>
      </c>
      <c r="G419" s="13" t="s">
        <v>1728</v>
      </c>
      <c r="H419" s="12" t="s">
        <v>1729</v>
      </c>
      <c r="I419" s="15">
        <v>929991621.49000001</v>
      </c>
      <c r="J419" s="15">
        <v>179176933.28999999</v>
      </c>
      <c r="K419" s="11" t="s">
        <v>456</v>
      </c>
    </row>
    <row r="420" spans="1:11" ht="43.2" x14ac:dyDescent="0.3">
      <c r="A420" s="11" t="s">
        <v>119</v>
      </c>
      <c r="B420" s="12" t="s">
        <v>120</v>
      </c>
      <c r="C420" s="13">
        <v>223</v>
      </c>
      <c r="D420" s="14">
        <v>44967</v>
      </c>
      <c r="E420" s="11" t="s">
        <v>1740</v>
      </c>
      <c r="F420" s="12" t="s">
        <v>1741</v>
      </c>
      <c r="G420" s="13" t="s">
        <v>1728</v>
      </c>
      <c r="H420" s="12" t="s">
        <v>1729</v>
      </c>
      <c r="I420" s="15">
        <v>69481265.510000005</v>
      </c>
      <c r="J420" s="15">
        <v>50266998.899999999</v>
      </c>
      <c r="K420" s="11" t="s">
        <v>456</v>
      </c>
    </row>
    <row r="421" spans="1:11" ht="28.8" x14ac:dyDescent="0.3">
      <c r="A421" s="11" t="s">
        <v>119</v>
      </c>
      <c r="B421" s="12" t="s">
        <v>120</v>
      </c>
      <c r="C421" s="13">
        <v>3123</v>
      </c>
      <c r="D421" s="14">
        <v>45133</v>
      </c>
      <c r="E421" s="11" t="s">
        <v>1748</v>
      </c>
      <c r="F421" s="12" t="s">
        <v>1749</v>
      </c>
      <c r="G421" s="13" t="s">
        <v>121</v>
      </c>
      <c r="H421" s="12" t="s">
        <v>122</v>
      </c>
      <c r="I421" s="15">
        <v>709995265.50999999</v>
      </c>
      <c r="J421" s="15">
        <v>327204633.01999998</v>
      </c>
      <c r="K421" s="11" t="s">
        <v>456</v>
      </c>
    </row>
    <row r="422" spans="1:11" ht="28.8" x14ac:dyDescent="0.3">
      <c r="A422" s="11" t="s">
        <v>119</v>
      </c>
      <c r="B422" s="12" t="s">
        <v>120</v>
      </c>
      <c r="C422" s="13">
        <v>923</v>
      </c>
      <c r="D422" s="14">
        <v>45028</v>
      </c>
      <c r="E422" s="11" t="s">
        <v>1732</v>
      </c>
      <c r="F422" s="12" t="s">
        <v>1733</v>
      </c>
      <c r="G422" s="13" t="s">
        <v>121</v>
      </c>
      <c r="H422" s="12" t="s">
        <v>122</v>
      </c>
      <c r="I422" s="15">
        <v>102135780</v>
      </c>
      <c r="J422" s="15">
        <v>102135780</v>
      </c>
      <c r="K422" s="11" t="s">
        <v>457</v>
      </c>
    </row>
    <row r="423" spans="1:11" ht="43.2" x14ac:dyDescent="0.3">
      <c r="A423" s="11" t="s">
        <v>119</v>
      </c>
      <c r="B423" s="12" t="s">
        <v>120</v>
      </c>
      <c r="C423" s="13">
        <v>1423</v>
      </c>
      <c r="D423" s="14">
        <v>45030</v>
      </c>
      <c r="E423" s="11" t="s">
        <v>1734</v>
      </c>
      <c r="F423" s="12" t="s">
        <v>1735</v>
      </c>
      <c r="G423" s="13" t="s">
        <v>1730</v>
      </c>
      <c r="H423" s="12" t="s">
        <v>1731</v>
      </c>
      <c r="I423" s="15">
        <v>2234500000</v>
      </c>
      <c r="J423" s="15">
        <v>44690000</v>
      </c>
      <c r="K423" s="11" t="s">
        <v>456</v>
      </c>
    </row>
    <row r="424" spans="1:11" ht="43.2" x14ac:dyDescent="0.3">
      <c r="A424" s="11" t="s">
        <v>119</v>
      </c>
      <c r="B424" s="12" t="s">
        <v>120</v>
      </c>
      <c r="C424" s="13">
        <v>1923</v>
      </c>
      <c r="D424" s="14">
        <v>45035</v>
      </c>
      <c r="E424" s="11" t="s">
        <v>1734</v>
      </c>
      <c r="F424" s="12" t="s">
        <v>1735</v>
      </c>
      <c r="G424" s="13" t="s">
        <v>1730</v>
      </c>
      <c r="H424" s="12" t="s">
        <v>1731</v>
      </c>
      <c r="I424" s="15">
        <v>125132000</v>
      </c>
      <c r="J424" s="15">
        <v>40042238.810000002</v>
      </c>
      <c r="K424" s="11" t="s">
        <v>456</v>
      </c>
    </row>
    <row r="425" spans="1:11" ht="43.2" x14ac:dyDescent="0.3">
      <c r="A425" s="11" t="s">
        <v>119</v>
      </c>
      <c r="B425" s="12" t="s">
        <v>120</v>
      </c>
      <c r="C425" s="13">
        <v>1923</v>
      </c>
      <c r="D425" s="14">
        <v>45035</v>
      </c>
      <c r="E425" s="11" t="s">
        <v>1736</v>
      </c>
      <c r="F425" s="12" t="s">
        <v>1735</v>
      </c>
      <c r="G425" s="13" t="s">
        <v>121</v>
      </c>
      <c r="H425" s="12" t="s">
        <v>122</v>
      </c>
      <c r="I425" s="15">
        <v>45047520</v>
      </c>
      <c r="J425" s="15">
        <v>10010560</v>
      </c>
      <c r="K425" s="11" t="s">
        <v>456</v>
      </c>
    </row>
    <row r="426" spans="1:11" ht="28.8" x14ac:dyDescent="0.3">
      <c r="A426" s="11" t="s">
        <v>119</v>
      </c>
      <c r="B426" s="12" t="s">
        <v>120</v>
      </c>
      <c r="C426" s="13">
        <v>4023</v>
      </c>
      <c r="D426" s="14">
        <v>45217</v>
      </c>
      <c r="E426" s="11" t="s">
        <v>1744</v>
      </c>
      <c r="F426" s="12" t="s">
        <v>1745</v>
      </c>
      <c r="G426" s="13" t="s">
        <v>1746</v>
      </c>
      <c r="H426" s="12" t="s">
        <v>1747</v>
      </c>
      <c r="I426" s="15">
        <v>618250750</v>
      </c>
      <c r="J426" s="15">
        <v>4531017</v>
      </c>
      <c r="K426" s="11" t="s">
        <v>456</v>
      </c>
    </row>
    <row r="427" spans="1:11" ht="28.8" x14ac:dyDescent="0.3">
      <c r="A427" s="11" t="s">
        <v>119</v>
      </c>
      <c r="B427" s="12" t="s">
        <v>120</v>
      </c>
      <c r="C427" s="13">
        <v>4123</v>
      </c>
      <c r="D427" s="14">
        <v>45217</v>
      </c>
      <c r="E427" s="11" t="s">
        <v>1744</v>
      </c>
      <c r="F427" s="12" t="s">
        <v>1745</v>
      </c>
      <c r="G427" s="13" t="s">
        <v>1746</v>
      </c>
      <c r="H427" s="12" t="s">
        <v>1747</v>
      </c>
      <c r="I427" s="15">
        <v>27518437.629999999</v>
      </c>
      <c r="J427" s="15">
        <v>119000</v>
      </c>
      <c r="K427" s="11" t="s">
        <v>456</v>
      </c>
    </row>
    <row r="428" spans="1:11" x14ac:dyDescent="0.3">
      <c r="A428" s="11" t="s">
        <v>127</v>
      </c>
      <c r="B428" s="12" t="s">
        <v>128</v>
      </c>
      <c r="C428" s="13">
        <v>424</v>
      </c>
      <c r="D428" s="14">
        <v>45349</v>
      </c>
      <c r="E428" s="11" t="s">
        <v>1750</v>
      </c>
      <c r="F428" s="12" t="s">
        <v>1751</v>
      </c>
      <c r="G428" s="13" t="s">
        <v>1752</v>
      </c>
      <c r="H428" s="12" t="s">
        <v>1753</v>
      </c>
      <c r="I428" s="15">
        <v>1306462293</v>
      </c>
      <c r="J428" s="15">
        <v>87481</v>
      </c>
      <c r="K428" s="11" t="s">
        <v>456</v>
      </c>
    </row>
    <row r="429" spans="1:11" x14ac:dyDescent="0.3">
      <c r="A429" s="11" t="s">
        <v>127</v>
      </c>
      <c r="B429" s="12" t="s">
        <v>128</v>
      </c>
      <c r="C429" s="13">
        <v>524</v>
      </c>
      <c r="D429" s="14">
        <v>45349</v>
      </c>
      <c r="E429" s="11" t="s">
        <v>1750</v>
      </c>
      <c r="F429" s="12" t="s">
        <v>1751</v>
      </c>
      <c r="G429" s="13" t="s">
        <v>1752</v>
      </c>
      <c r="H429" s="12" t="s">
        <v>1753</v>
      </c>
      <c r="I429" s="15">
        <v>97208155.090000004</v>
      </c>
      <c r="J429" s="15">
        <v>635054</v>
      </c>
      <c r="K429" s="11" t="s">
        <v>456</v>
      </c>
    </row>
    <row r="430" spans="1:11" ht="28.8" x14ac:dyDescent="0.3">
      <c r="A430" s="11" t="s">
        <v>1754</v>
      </c>
      <c r="B430" s="12" t="s">
        <v>1755</v>
      </c>
      <c r="C430" s="13">
        <v>1823</v>
      </c>
      <c r="D430" s="14">
        <v>45226</v>
      </c>
      <c r="E430" s="11" t="s">
        <v>1760</v>
      </c>
      <c r="F430" s="12" t="s">
        <v>1761</v>
      </c>
      <c r="G430" s="13" t="s">
        <v>1762</v>
      </c>
      <c r="H430" s="12" t="s">
        <v>1763</v>
      </c>
      <c r="I430" s="15">
        <v>295812000</v>
      </c>
      <c r="J430" s="15">
        <v>135432000</v>
      </c>
      <c r="K430" s="11" t="s">
        <v>456</v>
      </c>
    </row>
    <row r="431" spans="1:11" ht="28.8" x14ac:dyDescent="0.3">
      <c r="A431" s="11" t="s">
        <v>1754</v>
      </c>
      <c r="B431" s="12" t="s">
        <v>1755</v>
      </c>
      <c r="C431" s="13">
        <v>1923</v>
      </c>
      <c r="D431" s="14">
        <v>45226</v>
      </c>
      <c r="E431" s="11" t="s">
        <v>1760</v>
      </c>
      <c r="F431" s="12" t="s">
        <v>1761</v>
      </c>
      <c r="G431" s="13" t="s">
        <v>1762</v>
      </c>
      <c r="H431" s="12" t="s">
        <v>1763</v>
      </c>
      <c r="I431" s="15">
        <v>24324076</v>
      </c>
      <c r="J431" s="15">
        <v>4975379</v>
      </c>
      <c r="K431" s="11" t="s">
        <v>456</v>
      </c>
    </row>
    <row r="432" spans="1:11" ht="43.2" x14ac:dyDescent="0.3">
      <c r="A432" s="11" t="s">
        <v>1754</v>
      </c>
      <c r="B432" s="12" t="s">
        <v>1755</v>
      </c>
      <c r="C432" s="13">
        <v>2323</v>
      </c>
      <c r="D432" s="14">
        <v>45232</v>
      </c>
      <c r="E432" s="11" t="s">
        <v>1764</v>
      </c>
      <c r="F432" s="12" t="s">
        <v>1765</v>
      </c>
      <c r="G432" s="13" t="s">
        <v>1758</v>
      </c>
      <c r="H432" s="12" t="s">
        <v>1759</v>
      </c>
      <c r="I432" s="15">
        <v>230494075</v>
      </c>
      <c r="J432" s="15">
        <v>107894277</v>
      </c>
      <c r="K432" s="11" t="s">
        <v>456</v>
      </c>
    </row>
    <row r="433" spans="1:11" ht="28.8" x14ac:dyDescent="0.3">
      <c r="A433" s="11" t="s">
        <v>1754</v>
      </c>
      <c r="B433" s="12" t="s">
        <v>1755</v>
      </c>
      <c r="C433" s="13">
        <v>2423</v>
      </c>
      <c r="D433" s="14">
        <v>45245</v>
      </c>
      <c r="E433" s="11" t="s">
        <v>1756</v>
      </c>
      <c r="F433" s="12" t="s">
        <v>1757</v>
      </c>
      <c r="G433" s="13" t="s">
        <v>1758</v>
      </c>
      <c r="H433" s="12" t="s">
        <v>1759</v>
      </c>
      <c r="I433" s="15">
        <v>324524508</v>
      </c>
      <c r="J433" s="15">
        <v>4467480</v>
      </c>
      <c r="K433" s="11" t="s">
        <v>456</v>
      </c>
    </row>
    <row r="434" spans="1:11" ht="28.8" x14ac:dyDescent="0.3">
      <c r="A434" s="11" t="s">
        <v>1754</v>
      </c>
      <c r="B434" s="12" t="s">
        <v>1755</v>
      </c>
      <c r="C434" s="13">
        <v>1323</v>
      </c>
      <c r="D434" s="14">
        <v>45138</v>
      </c>
      <c r="E434" s="11" t="s">
        <v>1766</v>
      </c>
      <c r="F434" s="12" t="s">
        <v>1767</v>
      </c>
      <c r="G434" s="13" t="s">
        <v>1758</v>
      </c>
      <c r="H434" s="12" t="s">
        <v>1759</v>
      </c>
      <c r="I434" s="15">
        <v>384227200</v>
      </c>
      <c r="J434" s="15">
        <v>19557165</v>
      </c>
      <c r="K434" s="11" t="s">
        <v>456</v>
      </c>
    </row>
    <row r="435" spans="1:11" ht="28.8" x14ac:dyDescent="0.3">
      <c r="A435" s="11" t="s">
        <v>1768</v>
      </c>
      <c r="B435" s="12" t="s">
        <v>1769</v>
      </c>
      <c r="C435" s="13">
        <v>523</v>
      </c>
      <c r="D435" s="14">
        <v>44991</v>
      </c>
      <c r="E435" s="11" t="s">
        <v>1774</v>
      </c>
      <c r="F435" s="12" t="s">
        <v>1775</v>
      </c>
      <c r="G435" s="13" t="s">
        <v>1776</v>
      </c>
      <c r="H435" s="12" t="s">
        <v>1777</v>
      </c>
      <c r="I435" s="15">
        <v>24200581.149999999</v>
      </c>
      <c r="J435" s="15">
        <v>3000.57</v>
      </c>
      <c r="K435" s="11" t="s">
        <v>456</v>
      </c>
    </row>
    <row r="436" spans="1:11" ht="28.8" x14ac:dyDescent="0.3">
      <c r="A436" s="11" t="s">
        <v>1768</v>
      </c>
      <c r="B436" s="12" t="s">
        <v>1769</v>
      </c>
      <c r="C436" s="13">
        <v>623</v>
      </c>
      <c r="D436" s="14">
        <v>44991</v>
      </c>
      <c r="E436" s="11" t="s">
        <v>1778</v>
      </c>
      <c r="F436" s="12" t="s">
        <v>1775</v>
      </c>
      <c r="G436" s="13" t="s">
        <v>1779</v>
      </c>
      <c r="H436" s="12" t="s">
        <v>1780</v>
      </c>
      <c r="I436" s="15">
        <v>74927754.650000006</v>
      </c>
      <c r="J436" s="15">
        <v>30.63</v>
      </c>
      <c r="K436" s="11" t="s">
        <v>456</v>
      </c>
    </row>
    <row r="437" spans="1:11" ht="28.8" x14ac:dyDescent="0.3">
      <c r="A437" s="11" t="s">
        <v>1768</v>
      </c>
      <c r="B437" s="12" t="s">
        <v>1769</v>
      </c>
      <c r="C437" s="13">
        <v>2023</v>
      </c>
      <c r="D437" s="14">
        <v>45217</v>
      </c>
      <c r="E437" s="11" t="s">
        <v>1770</v>
      </c>
      <c r="F437" s="12" t="s">
        <v>1771</v>
      </c>
      <c r="G437" s="13" t="s">
        <v>1772</v>
      </c>
      <c r="H437" s="12" t="s">
        <v>1773</v>
      </c>
      <c r="I437" s="15">
        <v>812208565</v>
      </c>
      <c r="J437" s="15">
        <v>37107.019999999997</v>
      </c>
      <c r="K437" s="11" t="s">
        <v>456</v>
      </c>
    </row>
    <row r="438" spans="1:11" ht="28.8" x14ac:dyDescent="0.3">
      <c r="A438" s="11" t="s">
        <v>137</v>
      </c>
      <c r="B438" s="12" t="s">
        <v>138</v>
      </c>
      <c r="C438" s="13">
        <v>223</v>
      </c>
      <c r="D438" s="14">
        <v>44949</v>
      </c>
      <c r="E438" s="11" t="s">
        <v>1794</v>
      </c>
      <c r="F438" s="12" t="s">
        <v>1795</v>
      </c>
      <c r="G438" s="13" t="s">
        <v>1796</v>
      </c>
      <c r="H438" s="12" t="s">
        <v>1797</v>
      </c>
      <c r="I438" s="15">
        <v>8879878.5099999998</v>
      </c>
      <c r="J438" s="15">
        <v>8879878.5099999998</v>
      </c>
      <c r="K438" s="11" t="s">
        <v>457</v>
      </c>
    </row>
    <row r="439" spans="1:11" ht="28.8" x14ac:dyDescent="0.3">
      <c r="A439" s="11" t="s">
        <v>137</v>
      </c>
      <c r="B439" s="12" t="s">
        <v>138</v>
      </c>
      <c r="C439" s="13">
        <v>323</v>
      </c>
      <c r="D439" s="14">
        <v>44949</v>
      </c>
      <c r="E439" s="11" t="s">
        <v>1798</v>
      </c>
      <c r="F439" s="12" t="s">
        <v>1799</v>
      </c>
      <c r="G439" s="13" t="s">
        <v>139</v>
      </c>
      <c r="H439" s="12" t="s">
        <v>140</v>
      </c>
      <c r="I439" s="15">
        <v>7022357.21</v>
      </c>
      <c r="J439" s="15">
        <v>7022357.21</v>
      </c>
      <c r="K439" s="11" t="s">
        <v>457</v>
      </c>
    </row>
    <row r="440" spans="1:11" ht="28.8" x14ac:dyDescent="0.3">
      <c r="A440" s="11" t="s">
        <v>137</v>
      </c>
      <c r="B440" s="12" t="s">
        <v>138</v>
      </c>
      <c r="C440" s="13">
        <v>1623</v>
      </c>
      <c r="D440" s="14">
        <v>45133</v>
      </c>
      <c r="E440" s="11" t="s">
        <v>1792</v>
      </c>
      <c r="F440" s="12" t="s">
        <v>1793</v>
      </c>
      <c r="G440" s="13" t="s">
        <v>139</v>
      </c>
      <c r="H440" s="12" t="s">
        <v>140</v>
      </c>
      <c r="I440" s="15">
        <v>15232000</v>
      </c>
      <c r="J440" s="15">
        <v>3655680</v>
      </c>
      <c r="K440" s="11" t="s">
        <v>456</v>
      </c>
    </row>
    <row r="441" spans="1:11" ht="28.8" x14ac:dyDescent="0.3">
      <c r="A441" s="11" t="s">
        <v>137</v>
      </c>
      <c r="B441" s="12" t="s">
        <v>138</v>
      </c>
      <c r="C441" s="13">
        <v>823</v>
      </c>
      <c r="D441" s="14">
        <v>45055</v>
      </c>
      <c r="E441" s="11" t="s">
        <v>1800</v>
      </c>
      <c r="F441" s="12" t="s">
        <v>1801</v>
      </c>
      <c r="G441" s="13" t="s">
        <v>139</v>
      </c>
      <c r="H441" s="12" t="s">
        <v>140</v>
      </c>
      <c r="I441" s="15">
        <v>742545243</v>
      </c>
      <c r="J441" s="15">
        <v>94254524.010000005</v>
      </c>
      <c r="K441" s="11" t="s">
        <v>456</v>
      </c>
    </row>
    <row r="442" spans="1:11" ht="28.8" x14ac:dyDescent="0.3">
      <c r="A442" s="11" t="s">
        <v>137</v>
      </c>
      <c r="B442" s="12" t="s">
        <v>138</v>
      </c>
      <c r="C442" s="13">
        <v>1123</v>
      </c>
      <c r="D442" s="14">
        <v>45117</v>
      </c>
      <c r="E442" s="11" t="s">
        <v>1788</v>
      </c>
      <c r="F442" s="12" t="s">
        <v>1789</v>
      </c>
      <c r="G442" s="13" t="s">
        <v>1790</v>
      </c>
      <c r="H442" s="12" t="s">
        <v>1791</v>
      </c>
      <c r="I442" s="15">
        <v>403051759.27999997</v>
      </c>
      <c r="J442" s="15">
        <v>2539815.38</v>
      </c>
      <c r="K442" s="11" t="s">
        <v>456</v>
      </c>
    </row>
    <row r="443" spans="1:11" ht="28.8" x14ac:dyDescent="0.3">
      <c r="A443" s="11" t="s">
        <v>141</v>
      </c>
      <c r="B443" s="12" t="s">
        <v>142</v>
      </c>
      <c r="C443" s="13">
        <v>1423</v>
      </c>
      <c r="D443" s="14">
        <v>45187</v>
      </c>
      <c r="E443" s="11" t="s">
        <v>1808</v>
      </c>
      <c r="F443" s="12" t="s">
        <v>1809</v>
      </c>
      <c r="G443" s="13" t="s">
        <v>1804</v>
      </c>
      <c r="H443" s="12" t="s">
        <v>1805</v>
      </c>
      <c r="I443" s="15">
        <v>1383880633</v>
      </c>
      <c r="J443" s="15">
        <v>12</v>
      </c>
      <c r="K443" s="11" t="s">
        <v>456</v>
      </c>
    </row>
    <row r="444" spans="1:11" ht="57.6" x14ac:dyDescent="0.3">
      <c r="A444" s="11" t="s">
        <v>141</v>
      </c>
      <c r="B444" s="12" t="s">
        <v>142</v>
      </c>
      <c r="C444" s="13">
        <v>123</v>
      </c>
      <c r="D444" s="14">
        <v>44939</v>
      </c>
      <c r="E444" s="11" t="s">
        <v>1802</v>
      </c>
      <c r="F444" s="12" t="s">
        <v>1803</v>
      </c>
      <c r="G444" s="13" t="s">
        <v>1804</v>
      </c>
      <c r="H444" s="12" t="s">
        <v>1805</v>
      </c>
      <c r="I444" s="15">
        <v>142756896</v>
      </c>
      <c r="J444" s="15">
        <v>3885373</v>
      </c>
      <c r="K444" s="11" t="s">
        <v>456</v>
      </c>
    </row>
    <row r="445" spans="1:11" ht="28.8" x14ac:dyDescent="0.3">
      <c r="A445" s="11" t="s">
        <v>141</v>
      </c>
      <c r="B445" s="12" t="s">
        <v>142</v>
      </c>
      <c r="C445" s="13">
        <v>723</v>
      </c>
      <c r="D445" s="14">
        <v>44939</v>
      </c>
      <c r="E445" s="11" t="s">
        <v>1806</v>
      </c>
      <c r="F445" s="12" t="s">
        <v>1807</v>
      </c>
      <c r="G445" s="13" t="s">
        <v>1804</v>
      </c>
      <c r="H445" s="12" t="s">
        <v>1805</v>
      </c>
      <c r="I445" s="15">
        <v>15351532</v>
      </c>
      <c r="J445" s="15">
        <v>5117177.38</v>
      </c>
      <c r="K445" s="11" t="s">
        <v>456</v>
      </c>
    </row>
    <row r="446" spans="1:11" ht="57.6" x14ac:dyDescent="0.3">
      <c r="A446" s="11" t="s">
        <v>144</v>
      </c>
      <c r="B446" s="12" t="s">
        <v>145</v>
      </c>
      <c r="C446" s="13">
        <v>123</v>
      </c>
      <c r="D446" s="14">
        <v>45072</v>
      </c>
      <c r="E446" s="11" t="s">
        <v>1814</v>
      </c>
      <c r="F446" s="12" t="s">
        <v>1811</v>
      </c>
      <c r="G446" s="13" t="s">
        <v>146</v>
      </c>
      <c r="H446" s="12" t="s">
        <v>147</v>
      </c>
      <c r="I446" s="15">
        <v>13770905</v>
      </c>
      <c r="J446" s="15">
        <v>13770905</v>
      </c>
      <c r="K446" s="11" t="s">
        <v>457</v>
      </c>
    </row>
    <row r="447" spans="1:11" ht="57.6" x14ac:dyDescent="0.3">
      <c r="A447" s="11" t="s">
        <v>144</v>
      </c>
      <c r="B447" s="12" t="s">
        <v>145</v>
      </c>
      <c r="C447" s="13">
        <v>123</v>
      </c>
      <c r="D447" s="14">
        <v>45072</v>
      </c>
      <c r="E447" s="11" t="s">
        <v>1810</v>
      </c>
      <c r="F447" s="12" t="s">
        <v>1811</v>
      </c>
      <c r="G447" s="13" t="s">
        <v>1812</v>
      </c>
      <c r="H447" s="12" t="s">
        <v>1813</v>
      </c>
      <c r="I447" s="15">
        <v>272234227</v>
      </c>
      <c r="J447" s="15">
        <v>272234227</v>
      </c>
      <c r="K447" s="11" t="s">
        <v>457</v>
      </c>
    </row>
    <row r="448" spans="1:11" ht="28.8" x14ac:dyDescent="0.3">
      <c r="A448" s="11" t="s">
        <v>148</v>
      </c>
      <c r="B448" s="12" t="s">
        <v>149</v>
      </c>
      <c r="C448" s="13">
        <v>2523</v>
      </c>
      <c r="D448" s="14">
        <v>45118</v>
      </c>
      <c r="E448" s="11" t="s">
        <v>1819</v>
      </c>
      <c r="F448" s="12" t="s">
        <v>1820</v>
      </c>
      <c r="G448" s="13" t="s">
        <v>152</v>
      </c>
      <c r="H448" s="12" t="s">
        <v>153</v>
      </c>
      <c r="I448" s="15">
        <v>799106154</v>
      </c>
      <c r="J448" s="15">
        <v>408681506</v>
      </c>
      <c r="K448" s="11" t="s">
        <v>456</v>
      </c>
    </row>
    <row r="449" spans="1:11" ht="43.2" x14ac:dyDescent="0.3">
      <c r="A449" s="11" t="s">
        <v>148</v>
      </c>
      <c r="B449" s="12" t="s">
        <v>149</v>
      </c>
      <c r="C449" s="13">
        <v>2123</v>
      </c>
      <c r="D449" s="14">
        <v>45105</v>
      </c>
      <c r="E449" s="11" t="s">
        <v>1815</v>
      </c>
      <c r="F449" s="12" t="s">
        <v>1816</v>
      </c>
      <c r="G449" s="13" t="s">
        <v>152</v>
      </c>
      <c r="H449" s="12" t="s">
        <v>153</v>
      </c>
      <c r="I449" s="15">
        <v>241600000</v>
      </c>
      <c r="J449" s="15">
        <v>270000</v>
      </c>
      <c r="K449" s="11" t="s">
        <v>456</v>
      </c>
    </row>
    <row r="450" spans="1:11" ht="43.2" x14ac:dyDescent="0.3">
      <c r="A450" s="11" t="s">
        <v>148</v>
      </c>
      <c r="B450" s="12" t="s">
        <v>149</v>
      </c>
      <c r="C450" s="13">
        <v>2923</v>
      </c>
      <c r="D450" s="14">
        <v>45154</v>
      </c>
      <c r="E450" s="11" t="s">
        <v>1817</v>
      </c>
      <c r="F450" s="12" t="s">
        <v>1818</v>
      </c>
      <c r="G450" s="13" t="s">
        <v>152</v>
      </c>
      <c r="H450" s="12" t="s">
        <v>153</v>
      </c>
      <c r="I450" s="15">
        <v>453311373</v>
      </c>
      <c r="J450" s="15">
        <v>20346966.260000002</v>
      </c>
      <c r="K450" s="11" t="s">
        <v>456</v>
      </c>
    </row>
    <row r="451" spans="1:11" ht="43.2" x14ac:dyDescent="0.3">
      <c r="A451" s="11" t="s">
        <v>148</v>
      </c>
      <c r="B451" s="12" t="s">
        <v>149</v>
      </c>
      <c r="C451" s="13">
        <v>3623</v>
      </c>
      <c r="D451" s="14">
        <v>45258</v>
      </c>
      <c r="E451" s="11" t="s">
        <v>1821</v>
      </c>
      <c r="F451" s="12" t="s">
        <v>1822</v>
      </c>
      <c r="G451" s="13" t="s">
        <v>152</v>
      </c>
      <c r="H451" s="12" t="s">
        <v>153</v>
      </c>
      <c r="I451" s="15">
        <v>91790629</v>
      </c>
      <c r="J451" s="15">
        <v>300000</v>
      </c>
      <c r="K451" s="11" t="s">
        <v>456</v>
      </c>
    </row>
    <row r="452" spans="1:11" ht="57.6" x14ac:dyDescent="0.3">
      <c r="A452" s="11" t="s">
        <v>148</v>
      </c>
      <c r="B452" s="12" t="s">
        <v>149</v>
      </c>
      <c r="C452" s="13">
        <v>3823</v>
      </c>
      <c r="D452" s="14">
        <v>45282</v>
      </c>
      <c r="E452" s="11" t="s">
        <v>1823</v>
      </c>
      <c r="F452" s="12" t="s">
        <v>1824</v>
      </c>
      <c r="G452" s="13" t="s">
        <v>1825</v>
      </c>
      <c r="H452" s="12" t="s">
        <v>1826</v>
      </c>
      <c r="I452" s="15">
        <v>287810500</v>
      </c>
      <c r="J452" s="15">
        <v>100</v>
      </c>
      <c r="K452" s="11" t="s">
        <v>456</v>
      </c>
    </row>
    <row r="453" spans="1:11" ht="57.6" x14ac:dyDescent="0.3">
      <c r="A453" s="11" t="s">
        <v>148</v>
      </c>
      <c r="B453" s="12" t="s">
        <v>149</v>
      </c>
      <c r="C453" s="13">
        <v>224</v>
      </c>
      <c r="D453" s="14">
        <v>45562</v>
      </c>
      <c r="E453" s="11" t="s">
        <v>1827</v>
      </c>
      <c r="F453" s="12" t="s">
        <v>1828</v>
      </c>
      <c r="G453" s="13" t="s">
        <v>1825</v>
      </c>
      <c r="H453" s="12" t="s">
        <v>1826</v>
      </c>
      <c r="I453" s="15">
        <v>246307392</v>
      </c>
      <c r="J453" s="15">
        <v>79927872</v>
      </c>
      <c r="K453" s="11" t="s">
        <v>456</v>
      </c>
    </row>
    <row r="454" spans="1:11" ht="28.8" x14ac:dyDescent="0.3">
      <c r="A454" s="11" t="s">
        <v>1829</v>
      </c>
      <c r="B454" s="12" t="s">
        <v>1830</v>
      </c>
      <c r="C454" s="13">
        <v>124</v>
      </c>
      <c r="D454" s="14">
        <v>45373</v>
      </c>
      <c r="E454" s="11" t="s">
        <v>1839</v>
      </c>
      <c r="F454" s="12" t="s">
        <v>1840</v>
      </c>
      <c r="G454" s="13" t="s">
        <v>1833</v>
      </c>
      <c r="H454" s="12" t="s">
        <v>1834</v>
      </c>
      <c r="I454" s="15">
        <v>2136092470</v>
      </c>
      <c r="J454" s="15">
        <v>121609593</v>
      </c>
      <c r="K454" s="11" t="s">
        <v>456</v>
      </c>
    </row>
    <row r="455" spans="1:11" ht="43.2" x14ac:dyDescent="0.3">
      <c r="A455" s="11" t="s">
        <v>1829</v>
      </c>
      <c r="B455" s="12" t="s">
        <v>1830</v>
      </c>
      <c r="C455" s="13">
        <v>1823</v>
      </c>
      <c r="D455" s="14">
        <v>45278</v>
      </c>
      <c r="E455" s="11" t="s">
        <v>1841</v>
      </c>
      <c r="F455" s="12" t="s">
        <v>1842</v>
      </c>
      <c r="G455" s="13" t="s">
        <v>1843</v>
      </c>
      <c r="H455" s="12" t="s">
        <v>1844</v>
      </c>
      <c r="I455" s="15">
        <v>100156789</v>
      </c>
      <c r="J455" s="15">
        <v>12519598.66</v>
      </c>
      <c r="K455" s="11" t="s">
        <v>456</v>
      </c>
    </row>
    <row r="456" spans="1:11" ht="43.2" x14ac:dyDescent="0.3">
      <c r="A456" s="11" t="s">
        <v>1829</v>
      </c>
      <c r="B456" s="12" t="s">
        <v>1830</v>
      </c>
      <c r="C456" s="13">
        <v>1623</v>
      </c>
      <c r="D456" s="14">
        <v>45253</v>
      </c>
      <c r="E456" s="11" t="s">
        <v>1835</v>
      </c>
      <c r="F456" s="12" t="s">
        <v>1836</v>
      </c>
      <c r="G456" s="13" t="s">
        <v>1837</v>
      </c>
      <c r="H456" s="12" t="s">
        <v>1838</v>
      </c>
      <c r="I456" s="15">
        <v>599295207</v>
      </c>
      <c r="J456" s="15">
        <v>106538761</v>
      </c>
      <c r="K456" s="11" t="s">
        <v>456</v>
      </c>
    </row>
    <row r="457" spans="1:11" ht="43.2" x14ac:dyDescent="0.3">
      <c r="A457" s="11" t="s">
        <v>1829</v>
      </c>
      <c r="B457" s="12" t="s">
        <v>1830</v>
      </c>
      <c r="C457" s="13">
        <v>1523</v>
      </c>
      <c r="D457" s="14">
        <v>45251</v>
      </c>
      <c r="E457" s="11" t="s">
        <v>1835</v>
      </c>
      <c r="F457" s="12" t="s">
        <v>1836</v>
      </c>
      <c r="G457" s="13" t="s">
        <v>1837</v>
      </c>
      <c r="H457" s="12" t="s">
        <v>1838</v>
      </c>
      <c r="I457" s="15">
        <v>41950665</v>
      </c>
      <c r="J457" s="15">
        <v>27967109.469999999</v>
      </c>
      <c r="K457" s="11" t="s">
        <v>456</v>
      </c>
    </row>
    <row r="458" spans="1:11" ht="28.8" x14ac:dyDescent="0.3">
      <c r="A458" s="11" t="s">
        <v>1829</v>
      </c>
      <c r="B458" s="12" t="s">
        <v>1830</v>
      </c>
      <c r="C458" s="13">
        <v>1023</v>
      </c>
      <c r="D458" s="14">
        <v>45063</v>
      </c>
      <c r="E458" s="11" t="s">
        <v>1831</v>
      </c>
      <c r="F458" s="12" t="s">
        <v>1832</v>
      </c>
      <c r="G458" s="13" t="s">
        <v>1833</v>
      </c>
      <c r="H458" s="12" t="s">
        <v>1834</v>
      </c>
      <c r="I458" s="15">
        <v>181311375</v>
      </c>
      <c r="J458" s="15">
        <v>1569610</v>
      </c>
      <c r="K458" s="11" t="s">
        <v>456</v>
      </c>
    </row>
    <row r="459" spans="1:11" ht="43.2" x14ac:dyDescent="0.3">
      <c r="A459" s="11" t="s">
        <v>1845</v>
      </c>
      <c r="B459" s="12" t="s">
        <v>1846</v>
      </c>
      <c r="C459" s="13">
        <v>223</v>
      </c>
      <c r="D459" s="14">
        <v>44953</v>
      </c>
      <c r="E459" s="11" t="s">
        <v>1847</v>
      </c>
      <c r="F459" s="12" t="s">
        <v>1848</v>
      </c>
      <c r="G459" s="13" t="s">
        <v>1849</v>
      </c>
      <c r="H459" s="12" t="s">
        <v>1850</v>
      </c>
      <c r="I459" s="15">
        <v>19199551.530000001</v>
      </c>
      <c r="J459" s="15">
        <v>19199551.530000001</v>
      </c>
      <c r="K459" s="11" t="s">
        <v>457</v>
      </c>
    </row>
    <row r="460" spans="1:11" ht="28.8" x14ac:dyDescent="0.3">
      <c r="A460" s="11" t="s">
        <v>1845</v>
      </c>
      <c r="B460" s="12" t="s">
        <v>1846</v>
      </c>
      <c r="C460" s="13">
        <v>423</v>
      </c>
      <c r="D460" s="14">
        <v>44953</v>
      </c>
      <c r="E460" s="11" t="s">
        <v>1851</v>
      </c>
      <c r="F460" s="12" t="s">
        <v>1852</v>
      </c>
      <c r="G460" s="13" t="s">
        <v>1853</v>
      </c>
      <c r="H460" s="12" t="s">
        <v>1854</v>
      </c>
      <c r="I460" s="15">
        <v>2245191</v>
      </c>
      <c r="J460" s="15">
        <v>2245191</v>
      </c>
      <c r="K460" s="11" t="s">
        <v>457</v>
      </c>
    </row>
    <row r="461" spans="1:11" ht="28.8" x14ac:dyDescent="0.3">
      <c r="A461" s="11" t="s">
        <v>1845</v>
      </c>
      <c r="B461" s="12" t="s">
        <v>1846</v>
      </c>
      <c r="C461" s="13">
        <v>523</v>
      </c>
      <c r="D461" s="14">
        <v>44953</v>
      </c>
      <c r="E461" s="11" t="s">
        <v>1855</v>
      </c>
      <c r="F461" s="12" t="s">
        <v>1856</v>
      </c>
      <c r="G461" s="13" t="s">
        <v>1857</v>
      </c>
      <c r="H461" s="12" t="s">
        <v>1858</v>
      </c>
      <c r="I461" s="15">
        <v>97850950.599999994</v>
      </c>
      <c r="J461" s="15">
        <v>1031.48</v>
      </c>
      <c r="K461" s="11" t="s">
        <v>456</v>
      </c>
    </row>
    <row r="462" spans="1:11" ht="57.6" x14ac:dyDescent="0.3">
      <c r="A462" s="11" t="s">
        <v>1845</v>
      </c>
      <c r="B462" s="12" t="s">
        <v>1846</v>
      </c>
      <c r="C462" s="13">
        <v>723</v>
      </c>
      <c r="D462" s="14">
        <v>44953</v>
      </c>
      <c r="E462" s="11" t="s">
        <v>1859</v>
      </c>
      <c r="F462" s="12" t="s">
        <v>1860</v>
      </c>
      <c r="G462" s="13" t="s">
        <v>1861</v>
      </c>
      <c r="H462" s="12" t="s">
        <v>1862</v>
      </c>
      <c r="I462" s="15">
        <v>67685425</v>
      </c>
      <c r="J462" s="15">
        <v>67685425</v>
      </c>
      <c r="K462" s="11" t="s">
        <v>457</v>
      </c>
    </row>
    <row r="463" spans="1:11" ht="28.8" x14ac:dyDescent="0.3">
      <c r="A463" s="11" t="s">
        <v>1863</v>
      </c>
      <c r="B463" s="12" t="s">
        <v>1864</v>
      </c>
      <c r="C463" s="13">
        <v>123</v>
      </c>
      <c r="D463" s="14">
        <v>44994</v>
      </c>
      <c r="E463" s="11" t="s">
        <v>1869</v>
      </c>
      <c r="F463" s="12" t="s">
        <v>1870</v>
      </c>
      <c r="G463" s="13" t="s">
        <v>376</v>
      </c>
      <c r="H463" s="12" t="s">
        <v>377</v>
      </c>
      <c r="I463" s="15">
        <v>119647611.52</v>
      </c>
      <c r="J463" s="15">
        <v>24619176.75</v>
      </c>
      <c r="K463" s="11" t="s">
        <v>456</v>
      </c>
    </row>
    <row r="464" spans="1:11" ht="28.8" x14ac:dyDescent="0.3">
      <c r="A464" s="11" t="s">
        <v>1863</v>
      </c>
      <c r="B464" s="12" t="s">
        <v>1864</v>
      </c>
      <c r="C464" s="13">
        <v>223</v>
      </c>
      <c r="D464" s="14">
        <v>45008</v>
      </c>
      <c r="E464" s="11" t="s">
        <v>1865</v>
      </c>
      <c r="F464" s="12" t="s">
        <v>1866</v>
      </c>
      <c r="G464" s="13" t="s">
        <v>1867</v>
      </c>
      <c r="H464" s="12" t="s">
        <v>1868</v>
      </c>
      <c r="I464" s="15">
        <v>24338964.960000001</v>
      </c>
      <c r="J464" s="15">
        <v>12394.67</v>
      </c>
      <c r="K464" s="11" t="s">
        <v>456</v>
      </c>
    </row>
    <row r="465" spans="1:11" ht="43.2" x14ac:dyDescent="0.3">
      <c r="A465" s="11" t="s">
        <v>1863</v>
      </c>
      <c r="B465" s="12" t="s">
        <v>1864</v>
      </c>
      <c r="C465" s="13">
        <v>1123</v>
      </c>
      <c r="D465" s="14">
        <v>45289</v>
      </c>
      <c r="E465" s="11" t="s">
        <v>1871</v>
      </c>
      <c r="F465" s="12" t="s">
        <v>1872</v>
      </c>
      <c r="G465" s="13" t="s">
        <v>1867</v>
      </c>
      <c r="H465" s="12" t="s">
        <v>1868</v>
      </c>
      <c r="I465" s="15">
        <v>132076420</v>
      </c>
      <c r="J465" s="15">
        <v>51697870</v>
      </c>
      <c r="K465" s="11" t="s">
        <v>456</v>
      </c>
    </row>
    <row r="466" spans="1:11" ht="43.2" x14ac:dyDescent="0.3">
      <c r="A466" s="11" t="s">
        <v>1863</v>
      </c>
      <c r="B466" s="12" t="s">
        <v>1864</v>
      </c>
      <c r="C466" s="13">
        <v>1023</v>
      </c>
      <c r="D466" s="14">
        <v>45286</v>
      </c>
      <c r="E466" s="11" t="s">
        <v>1871</v>
      </c>
      <c r="F466" s="12" t="s">
        <v>1872</v>
      </c>
      <c r="G466" s="13" t="s">
        <v>1867</v>
      </c>
      <c r="H466" s="12" t="s">
        <v>1868</v>
      </c>
      <c r="I466" s="15">
        <v>2830959624</v>
      </c>
      <c r="J466" s="15">
        <v>535937837.5</v>
      </c>
      <c r="K466" s="11" t="s">
        <v>456</v>
      </c>
    </row>
    <row r="467" spans="1:11" ht="28.8" x14ac:dyDescent="0.3">
      <c r="A467" s="11" t="s">
        <v>1873</v>
      </c>
      <c r="B467" s="12" t="s">
        <v>1874</v>
      </c>
      <c r="C467" s="13">
        <v>223</v>
      </c>
      <c r="D467" s="14">
        <v>44974</v>
      </c>
      <c r="E467" s="11" t="s">
        <v>1881</v>
      </c>
      <c r="F467" s="12" t="s">
        <v>1882</v>
      </c>
      <c r="G467" s="13" t="s">
        <v>1883</v>
      </c>
      <c r="H467" s="12" t="s">
        <v>1884</v>
      </c>
      <c r="I467" s="15">
        <v>47775422.960000001</v>
      </c>
      <c r="J467" s="15">
        <v>10000083.23</v>
      </c>
      <c r="K467" s="11" t="s">
        <v>456</v>
      </c>
    </row>
    <row r="468" spans="1:11" ht="43.2" x14ac:dyDescent="0.3">
      <c r="A468" s="11" t="s">
        <v>1873</v>
      </c>
      <c r="B468" s="12" t="s">
        <v>1874</v>
      </c>
      <c r="C468" s="13">
        <v>823</v>
      </c>
      <c r="D468" s="14">
        <v>45112</v>
      </c>
      <c r="E468" s="11" t="s">
        <v>1877</v>
      </c>
      <c r="F468" s="12" t="s">
        <v>1878</v>
      </c>
      <c r="G468" s="13" t="s">
        <v>1879</v>
      </c>
      <c r="H468" s="12" t="s">
        <v>1880</v>
      </c>
      <c r="I468" s="15">
        <v>299914510</v>
      </c>
      <c r="J468" s="15">
        <v>180.02</v>
      </c>
      <c r="K468" s="11" t="s">
        <v>456</v>
      </c>
    </row>
    <row r="469" spans="1:11" ht="57.6" x14ac:dyDescent="0.3">
      <c r="A469" s="11" t="s">
        <v>1873</v>
      </c>
      <c r="B469" s="12" t="s">
        <v>1874</v>
      </c>
      <c r="C469" s="13">
        <v>923</v>
      </c>
      <c r="D469" s="14">
        <v>45147</v>
      </c>
      <c r="E469" s="11" t="s">
        <v>1875</v>
      </c>
      <c r="F469" s="12" t="s">
        <v>1876</v>
      </c>
      <c r="G469" s="13" t="s">
        <v>125</v>
      </c>
      <c r="H469" s="12" t="s">
        <v>126</v>
      </c>
      <c r="I469" s="15">
        <v>4103836099.6799998</v>
      </c>
      <c r="J469" s="15">
        <v>2926.5</v>
      </c>
      <c r="K469" s="11" t="s">
        <v>456</v>
      </c>
    </row>
    <row r="470" spans="1:11" ht="43.2" x14ac:dyDescent="0.3">
      <c r="A470" s="11" t="s">
        <v>1885</v>
      </c>
      <c r="B470" s="12" t="s">
        <v>1886</v>
      </c>
      <c r="C470" s="13">
        <v>223</v>
      </c>
      <c r="D470" s="14">
        <v>44953</v>
      </c>
      <c r="E470" s="11" t="s">
        <v>1887</v>
      </c>
      <c r="F470" s="12" t="s">
        <v>1888</v>
      </c>
      <c r="G470" s="13" t="s">
        <v>1889</v>
      </c>
      <c r="H470" s="12" t="s">
        <v>1890</v>
      </c>
      <c r="I470" s="15">
        <v>1232426023</v>
      </c>
      <c r="J470" s="15">
        <v>191981045.43000001</v>
      </c>
      <c r="K470" s="11" t="s">
        <v>456</v>
      </c>
    </row>
    <row r="471" spans="1:11" ht="28.8" x14ac:dyDescent="0.3">
      <c r="A471" s="11" t="s">
        <v>1885</v>
      </c>
      <c r="B471" s="12" t="s">
        <v>1886</v>
      </c>
      <c r="C471" s="13">
        <v>2023</v>
      </c>
      <c r="D471" s="14">
        <v>45274</v>
      </c>
      <c r="E471" s="11" t="s">
        <v>1891</v>
      </c>
      <c r="F471" s="12" t="s">
        <v>1892</v>
      </c>
      <c r="G471" s="13" t="s">
        <v>1893</v>
      </c>
      <c r="H471" s="12" t="s">
        <v>1894</v>
      </c>
      <c r="I471" s="15">
        <v>28944358170</v>
      </c>
      <c r="J471" s="15">
        <v>3246109438.6300001</v>
      </c>
      <c r="K471" s="11" t="s">
        <v>456</v>
      </c>
    </row>
    <row r="472" spans="1:11" ht="28.8" x14ac:dyDescent="0.3">
      <c r="A472" s="11" t="s">
        <v>1885</v>
      </c>
      <c r="B472" s="12" t="s">
        <v>1886</v>
      </c>
      <c r="C472" s="13">
        <v>2123</v>
      </c>
      <c r="D472" s="14">
        <v>45274</v>
      </c>
      <c r="E472" s="11" t="s">
        <v>1891</v>
      </c>
      <c r="F472" s="12" t="s">
        <v>1892</v>
      </c>
      <c r="G472" s="13" t="s">
        <v>1893</v>
      </c>
      <c r="H472" s="12" t="s">
        <v>1894</v>
      </c>
      <c r="I472" s="15">
        <v>1556756524</v>
      </c>
      <c r="J472" s="15">
        <v>249414609.36000001</v>
      </c>
      <c r="K472" s="11" t="s">
        <v>456</v>
      </c>
    </row>
    <row r="473" spans="1:11" ht="28.8" x14ac:dyDescent="0.3">
      <c r="A473" s="11" t="s">
        <v>1895</v>
      </c>
      <c r="B473" s="12" t="s">
        <v>1896</v>
      </c>
      <c r="C473" s="13">
        <v>2623</v>
      </c>
      <c r="D473" s="14">
        <v>45205</v>
      </c>
      <c r="E473" s="11" t="s">
        <v>1899</v>
      </c>
      <c r="F473" s="12" t="s">
        <v>1900</v>
      </c>
      <c r="G473" s="13" t="s">
        <v>1897</v>
      </c>
      <c r="H473" s="12" t="s">
        <v>1898</v>
      </c>
      <c r="I473" s="15">
        <v>891230719</v>
      </c>
      <c r="J473" s="15">
        <v>680</v>
      </c>
      <c r="K473" s="11" t="s">
        <v>456</v>
      </c>
    </row>
    <row r="474" spans="1:11" ht="28.8" x14ac:dyDescent="0.3">
      <c r="A474" s="11" t="s">
        <v>1906</v>
      </c>
      <c r="B474" s="12" t="s">
        <v>1907</v>
      </c>
      <c r="C474" s="13">
        <v>523</v>
      </c>
      <c r="D474" s="14">
        <v>44973</v>
      </c>
      <c r="E474" s="11" t="s">
        <v>1910</v>
      </c>
      <c r="F474" s="12" t="s">
        <v>1911</v>
      </c>
      <c r="G474" s="13" t="s">
        <v>496</v>
      </c>
      <c r="H474" s="12" t="s">
        <v>497</v>
      </c>
      <c r="I474" s="15">
        <v>442929780.81</v>
      </c>
      <c r="J474" s="15">
        <v>442929780.81</v>
      </c>
      <c r="K474" s="11" t="s">
        <v>456</v>
      </c>
    </row>
    <row r="475" spans="1:11" ht="28.8" x14ac:dyDescent="0.3">
      <c r="A475" s="11" t="s">
        <v>1906</v>
      </c>
      <c r="B475" s="12" t="s">
        <v>1907</v>
      </c>
      <c r="C475" s="13">
        <v>523</v>
      </c>
      <c r="D475" s="14">
        <v>44973</v>
      </c>
      <c r="E475" s="11" t="s">
        <v>1912</v>
      </c>
      <c r="F475" s="12" t="s">
        <v>1911</v>
      </c>
      <c r="G475" s="13" t="s">
        <v>1913</v>
      </c>
      <c r="H475" s="12" t="s">
        <v>1914</v>
      </c>
      <c r="I475" s="15">
        <v>6571392345.1899996</v>
      </c>
      <c r="J475" s="15">
        <v>349028242.19</v>
      </c>
      <c r="K475" s="11" t="s">
        <v>456</v>
      </c>
    </row>
    <row r="476" spans="1:11" ht="43.2" x14ac:dyDescent="0.3">
      <c r="A476" s="11" t="s">
        <v>1915</v>
      </c>
      <c r="B476" s="12" t="s">
        <v>1916</v>
      </c>
      <c r="C476" s="13">
        <v>723</v>
      </c>
      <c r="D476" s="14">
        <v>44979</v>
      </c>
      <c r="E476" s="11" t="s">
        <v>1917</v>
      </c>
      <c r="F476" s="12" t="s">
        <v>1918</v>
      </c>
      <c r="G476" s="13" t="s">
        <v>1919</v>
      </c>
      <c r="H476" s="12" t="s">
        <v>1920</v>
      </c>
      <c r="I476" s="15">
        <v>26167726.640000001</v>
      </c>
      <c r="J476" s="15">
        <v>26167726.640000001</v>
      </c>
      <c r="K476" s="11" t="s">
        <v>457</v>
      </c>
    </row>
    <row r="477" spans="1:11" ht="28.8" x14ac:dyDescent="0.3">
      <c r="A477" s="11" t="s">
        <v>169</v>
      </c>
      <c r="B477" s="12" t="s">
        <v>170</v>
      </c>
      <c r="C477" s="13">
        <v>623</v>
      </c>
      <c r="D477" s="14">
        <v>44977</v>
      </c>
      <c r="E477" s="11" t="s">
        <v>1940</v>
      </c>
      <c r="F477" s="12" t="s">
        <v>1941</v>
      </c>
      <c r="G477" s="13" t="s">
        <v>1942</v>
      </c>
      <c r="H477" s="12" t="s">
        <v>1943</v>
      </c>
      <c r="I477" s="15">
        <v>3321900135.5999999</v>
      </c>
      <c r="J477" s="15">
        <v>1986092168.8499999</v>
      </c>
      <c r="K477" s="11" t="s">
        <v>456</v>
      </c>
    </row>
    <row r="478" spans="1:11" ht="28.8" x14ac:dyDescent="0.3">
      <c r="A478" s="11" t="s">
        <v>169</v>
      </c>
      <c r="B478" s="12" t="s">
        <v>170</v>
      </c>
      <c r="C478" s="13">
        <v>923</v>
      </c>
      <c r="D478" s="14">
        <v>44986</v>
      </c>
      <c r="E478" s="11" t="s">
        <v>1936</v>
      </c>
      <c r="F478" s="12" t="s">
        <v>1937</v>
      </c>
      <c r="G478" s="13" t="s">
        <v>1929</v>
      </c>
      <c r="H478" s="12" t="s">
        <v>1930</v>
      </c>
      <c r="I478" s="15">
        <v>339326344</v>
      </c>
      <c r="J478" s="15">
        <v>71940349</v>
      </c>
      <c r="K478" s="11" t="s">
        <v>456</v>
      </c>
    </row>
    <row r="479" spans="1:11" ht="28.8" x14ac:dyDescent="0.3">
      <c r="A479" s="11" t="s">
        <v>169</v>
      </c>
      <c r="B479" s="12" t="s">
        <v>170</v>
      </c>
      <c r="C479" s="13">
        <v>1523</v>
      </c>
      <c r="D479" s="14">
        <v>45008</v>
      </c>
      <c r="E479" s="11" t="s">
        <v>1938</v>
      </c>
      <c r="F479" s="12" t="s">
        <v>1939</v>
      </c>
      <c r="G479" s="13" t="s">
        <v>1929</v>
      </c>
      <c r="H479" s="12" t="s">
        <v>1930</v>
      </c>
      <c r="I479" s="15">
        <v>52644631</v>
      </c>
      <c r="J479" s="15">
        <v>54</v>
      </c>
      <c r="K479" s="11" t="s">
        <v>456</v>
      </c>
    </row>
    <row r="480" spans="1:11" ht="28.8" x14ac:dyDescent="0.3">
      <c r="A480" s="11" t="s">
        <v>169</v>
      </c>
      <c r="B480" s="12" t="s">
        <v>170</v>
      </c>
      <c r="C480" s="13">
        <v>323</v>
      </c>
      <c r="D480" s="14">
        <v>44973</v>
      </c>
      <c r="E480" s="11" t="s">
        <v>1946</v>
      </c>
      <c r="F480" s="12" t="s">
        <v>1945</v>
      </c>
      <c r="G480" s="13" t="s">
        <v>172</v>
      </c>
      <c r="H480" s="12" t="s">
        <v>173</v>
      </c>
      <c r="I480" s="15">
        <v>2169234803</v>
      </c>
      <c r="J480" s="15">
        <v>324481992.55000001</v>
      </c>
      <c r="K480" s="11" t="s">
        <v>456</v>
      </c>
    </row>
    <row r="481" spans="1:11" ht="28.8" x14ac:dyDescent="0.3">
      <c r="A481" s="11" t="s">
        <v>169</v>
      </c>
      <c r="B481" s="12" t="s">
        <v>170</v>
      </c>
      <c r="C481" s="13">
        <v>323</v>
      </c>
      <c r="D481" s="14">
        <v>44973</v>
      </c>
      <c r="E481" s="11" t="s">
        <v>1944</v>
      </c>
      <c r="F481" s="12" t="s">
        <v>1945</v>
      </c>
      <c r="G481" s="13" t="s">
        <v>125</v>
      </c>
      <c r="H481" s="12" t="s">
        <v>126</v>
      </c>
      <c r="I481" s="15">
        <v>20735053396</v>
      </c>
      <c r="J481" s="15">
        <v>5337888868.8800001</v>
      </c>
      <c r="K481" s="11" t="s">
        <v>456</v>
      </c>
    </row>
    <row r="482" spans="1:11" ht="28.8" x14ac:dyDescent="0.3">
      <c r="A482" s="11" t="s">
        <v>169</v>
      </c>
      <c r="B482" s="12" t="s">
        <v>170</v>
      </c>
      <c r="C482" s="13">
        <v>2523</v>
      </c>
      <c r="D482" s="14">
        <v>45195</v>
      </c>
      <c r="E482" s="11" t="s">
        <v>1927</v>
      </c>
      <c r="F482" s="12" t="s">
        <v>1928</v>
      </c>
      <c r="G482" s="13" t="s">
        <v>1929</v>
      </c>
      <c r="H482" s="12" t="s">
        <v>1930</v>
      </c>
      <c r="I482" s="15">
        <v>128699785</v>
      </c>
      <c r="J482" s="15">
        <v>12869979</v>
      </c>
      <c r="K482" s="11" t="s">
        <v>456</v>
      </c>
    </row>
    <row r="483" spans="1:11" ht="28.8" x14ac:dyDescent="0.3">
      <c r="A483" s="11" t="s">
        <v>169</v>
      </c>
      <c r="B483" s="12" t="s">
        <v>170</v>
      </c>
      <c r="C483" s="13">
        <v>2723</v>
      </c>
      <c r="D483" s="14">
        <v>45219</v>
      </c>
      <c r="E483" s="11" t="s">
        <v>1923</v>
      </c>
      <c r="F483" s="12" t="s">
        <v>1924</v>
      </c>
      <c r="G483" s="13" t="s">
        <v>172</v>
      </c>
      <c r="H483" s="12" t="s">
        <v>173</v>
      </c>
      <c r="I483" s="15">
        <v>71266734</v>
      </c>
      <c r="J483" s="15">
        <v>14723707</v>
      </c>
      <c r="K483" s="11" t="s">
        <v>456</v>
      </c>
    </row>
    <row r="484" spans="1:11" ht="28.8" x14ac:dyDescent="0.3">
      <c r="A484" s="11" t="s">
        <v>169</v>
      </c>
      <c r="B484" s="12" t="s">
        <v>170</v>
      </c>
      <c r="C484" s="13">
        <v>3123</v>
      </c>
      <c r="D484" s="14">
        <v>45231</v>
      </c>
      <c r="E484" s="11" t="s">
        <v>1925</v>
      </c>
      <c r="F484" s="12" t="s">
        <v>1926</v>
      </c>
      <c r="G484" s="13" t="s">
        <v>172</v>
      </c>
      <c r="H484" s="12" t="s">
        <v>173</v>
      </c>
      <c r="I484" s="15">
        <v>113604842</v>
      </c>
      <c r="J484" s="15">
        <v>14575785.23</v>
      </c>
      <c r="K484" s="11" t="s">
        <v>456</v>
      </c>
    </row>
    <row r="485" spans="1:11" ht="43.2" x14ac:dyDescent="0.3">
      <c r="A485" s="11" t="s">
        <v>169</v>
      </c>
      <c r="B485" s="12" t="s">
        <v>170</v>
      </c>
      <c r="C485" s="13">
        <v>124</v>
      </c>
      <c r="D485" s="14">
        <v>45405</v>
      </c>
      <c r="E485" s="11" t="s">
        <v>1931</v>
      </c>
      <c r="F485" s="12" t="s">
        <v>1932</v>
      </c>
      <c r="G485" s="13" t="s">
        <v>1933</v>
      </c>
      <c r="H485" s="12" t="s">
        <v>1934</v>
      </c>
      <c r="I485" s="15">
        <v>129948637</v>
      </c>
      <c r="J485" s="15">
        <v>129948637</v>
      </c>
      <c r="K485" s="11" t="s">
        <v>457</v>
      </c>
    </row>
    <row r="486" spans="1:11" ht="43.2" x14ac:dyDescent="0.3">
      <c r="A486" s="11" t="s">
        <v>169</v>
      </c>
      <c r="B486" s="12" t="s">
        <v>170</v>
      </c>
      <c r="C486" s="13">
        <v>224</v>
      </c>
      <c r="D486" s="14">
        <v>45405</v>
      </c>
      <c r="E486" s="11" t="s">
        <v>1935</v>
      </c>
      <c r="F486" s="12" t="s">
        <v>1932</v>
      </c>
      <c r="G486" s="13" t="s">
        <v>172</v>
      </c>
      <c r="H486" s="12" t="s">
        <v>173</v>
      </c>
      <c r="I486" s="15">
        <v>238924309.63999999</v>
      </c>
      <c r="J486" s="15">
        <v>238924309.63999999</v>
      </c>
      <c r="K486" s="11" t="s">
        <v>457</v>
      </c>
    </row>
    <row r="487" spans="1:11" ht="43.2" x14ac:dyDescent="0.3">
      <c r="A487" s="11" t="s">
        <v>169</v>
      </c>
      <c r="B487" s="12" t="s">
        <v>170</v>
      </c>
      <c r="C487" s="13">
        <v>224</v>
      </c>
      <c r="D487" s="14">
        <v>45405</v>
      </c>
      <c r="E487" s="11" t="s">
        <v>1931</v>
      </c>
      <c r="F487" s="12" t="s">
        <v>1932</v>
      </c>
      <c r="G487" s="13" t="s">
        <v>1933</v>
      </c>
      <c r="H487" s="12" t="s">
        <v>1934</v>
      </c>
      <c r="I487" s="15">
        <v>2580863091.0100002</v>
      </c>
      <c r="J487" s="15">
        <v>2580863091.0100002</v>
      </c>
      <c r="K487" s="11" t="s">
        <v>457</v>
      </c>
    </row>
    <row r="488" spans="1:11" ht="28.8" x14ac:dyDescent="0.3">
      <c r="A488" s="11" t="s">
        <v>175</v>
      </c>
      <c r="B488" s="12" t="s">
        <v>176</v>
      </c>
      <c r="C488" s="13">
        <v>2823</v>
      </c>
      <c r="D488" s="14">
        <v>45212</v>
      </c>
      <c r="E488" s="11" t="s">
        <v>1947</v>
      </c>
      <c r="F488" s="12" t="s">
        <v>1948</v>
      </c>
      <c r="G488" s="13" t="s">
        <v>179</v>
      </c>
      <c r="H488" s="12" t="s">
        <v>180</v>
      </c>
      <c r="I488" s="15">
        <v>359657746</v>
      </c>
      <c r="J488" s="15">
        <v>269.39999999999998</v>
      </c>
      <c r="K488" s="11" t="s">
        <v>456</v>
      </c>
    </row>
    <row r="489" spans="1:11" ht="28.8" x14ac:dyDescent="0.3">
      <c r="A489" s="11" t="s">
        <v>175</v>
      </c>
      <c r="B489" s="12" t="s">
        <v>176</v>
      </c>
      <c r="C489" s="13">
        <v>3123</v>
      </c>
      <c r="D489" s="14">
        <v>45232</v>
      </c>
      <c r="E489" s="11" t="s">
        <v>1949</v>
      </c>
      <c r="F489" s="12" t="s">
        <v>1950</v>
      </c>
      <c r="G489" s="13" t="s">
        <v>177</v>
      </c>
      <c r="H489" s="12" t="s">
        <v>178</v>
      </c>
      <c r="I489" s="15">
        <v>26513486</v>
      </c>
      <c r="J489" s="15">
        <v>13256742.84</v>
      </c>
      <c r="K489" s="11" t="s">
        <v>456</v>
      </c>
    </row>
    <row r="490" spans="1:11" ht="28.8" x14ac:dyDescent="0.3">
      <c r="A490" s="11" t="s">
        <v>1951</v>
      </c>
      <c r="B490" s="12" t="s">
        <v>1952</v>
      </c>
      <c r="C490" s="13">
        <v>37723</v>
      </c>
      <c r="D490" s="14">
        <v>45113</v>
      </c>
      <c r="E490" s="11" t="s">
        <v>1957</v>
      </c>
      <c r="F490" s="12" t="s">
        <v>1958</v>
      </c>
      <c r="G490" s="13" t="s">
        <v>1965</v>
      </c>
      <c r="H490" s="12" t="s">
        <v>1966</v>
      </c>
      <c r="I490" s="15">
        <v>16778256</v>
      </c>
      <c r="J490" s="15">
        <v>16778256</v>
      </c>
      <c r="K490" s="11" t="s">
        <v>457</v>
      </c>
    </row>
    <row r="491" spans="1:11" ht="28.8" x14ac:dyDescent="0.3">
      <c r="A491" s="11" t="s">
        <v>1951</v>
      </c>
      <c r="B491" s="12" t="s">
        <v>1952</v>
      </c>
      <c r="C491" s="13">
        <v>37723</v>
      </c>
      <c r="D491" s="14">
        <v>45113</v>
      </c>
      <c r="E491" s="11" t="s">
        <v>1957</v>
      </c>
      <c r="F491" s="12" t="s">
        <v>1958</v>
      </c>
      <c r="G491" s="13" t="s">
        <v>1967</v>
      </c>
      <c r="H491" s="12" t="s">
        <v>1968</v>
      </c>
      <c r="I491" s="15">
        <v>13428782</v>
      </c>
      <c r="J491" s="15">
        <v>13428782</v>
      </c>
      <c r="K491" s="11" t="s">
        <v>457</v>
      </c>
    </row>
    <row r="492" spans="1:11" ht="28.8" x14ac:dyDescent="0.3">
      <c r="A492" s="11" t="s">
        <v>1951</v>
      </c>
      <c r="B492" s="12" t="s">
        <v>1952</v>
      </c>
      <c r="C492" s="13">
        <v>37723</v>
      </c>
      <c r="D492" s="14">
        <v>45113</v>
      </c>
      <c r="E492" s="11" t="s">
        <v>1957</v>
      </c>
      <c r="F492" s="12" t="s">
        <v>1958</v>
      </c>
      <c r="G492" s="13" t="s">
        <v>1969</v>
      </c>
      <c r="H492" s="12" t="s">
        <v>1970</v>
      </c>
      <c r="I492" s="15">
        <v>21256447</v>
      </c>
      <c r="J492" s="15">
        <v>21256447</v>
      </c>
      <c r="K492" s="11" t="s">
        <v>457</v>
      </c>
    </row>
    <row r="493" spans="1:11" ht="28.8" x14ac:dyDescent="0.3">
      <c r="A493" s="11" t="s">
        <v>1951</v>
      </c>
      <c r="B493" s="12" t="s">
        <v>1952</v>
      </c>
      <c r="C493" s="13">
        <v>37723</v>
      </c>
      <c r="D493" s="14">
        <v>45113</v>
      </c>
      <c r="E493" s="11" t="s">
        <v>1957</v>
      </c>
      <c r="F493" s="12" t="s">
        <v>1958</v>
      </c>
      <c r="G493" s="13" t="s">
        <v>1971</v>
      </c>
      <c r="H493" s="12" t="s">
        <v>1972</v>
      </c>
      <c r="I493" s="15">
        <v>20146474</v>
      </c>
      <c r="J493" s="15">
        <v>20146474</v>
      </c>
      <c r="K493" s="11" t="s">
        <v>457</v>
      </c>
    </row>
    <row r="494" spans="1:11" ht="28.8" x14ac:dyDescent="0.3">
      <c r="A494" s="11" t="s">
        <v>1951</v>
      </c>
      <c r="B494" s="12" t="s">
        <v>1952</v>
      </c>
      <c r="C494" s="13">
        <v>37723</v>
      </c>
      <c r="D494" s="14">
        <v>45113</v>
      </c>
      <c r="E494" s="11" t="s">
        <v>1957</v>
      </c>
      <c r="F494" s="12" t="s">
        <v>1958</v>
      </c>
      <c r="G494" s="13" t="s">
        <v>1973</v>
      </c>
      <c r="H494" s="12" t="s">
        <v>1974</v>
      </c>
      <c r="I494" s="15">
        <v>26854186</v>
      </c>
      <c r="J494" s="15">
        <v>26854186</v>
      </c>
      <c r="K494" s="11" t="s">
        <v>457</v>
      </c>
    </row>
    <row r="495" spans="1:11" ht="28.8" x14ac:dyDescent="0.3">
      <c r="A495" s="11" t="s">
        <v>1951</v>
      </c>
      <c r="B495" s="12" t="s">
        <v>1952</v>
      </c>
      <c r="C495" s="13">
        <v>37723</v>
      </c>
      <c r="D495" s="14">
        <v>45113</v>
      </c>
      <c r="E495" s="11" t="s">
        <v>1957</v>
      </c>
      <c r="F495" s="12" t="s">
        <v>1958</v>
      </c>
      <c r="G495" s="13" t="s">
        <v>1959</v>
      </c>
      <c r="H495" s="12" t="s">
        <v>1960</v>
      </c>
      <c r="I495" s="15">
        <v>19485505</v>
      </c>
      <c r="J495" s="15">
        <v>19485505</v>
      </c>
      <c r="K495" s="11" t="s">
        <v>457</v>
      </c>
    </row>
    <row r="496" spans="1:11" ht="28.8" x14ac:dyDescent="0.3">
      <c r="A496" s="11" t="s">
        <v>1951</v>
      </c>
      <c r="B496" s="12" t="s">
        <v>1952</v>
      </c>
      <c r="C496" s="13">
        <v>37723</v>
      </c>
      <c r="D496" s="14">
        <v>45113</v>
      </c>
      <c r="E496" s="11" t="s">
        <v>1957</v>
      </c>
      <c r="F496" s="12" t="s">
        <v>1958</v>
      </c>
      <c r="G496" s="13" t="s">
        <v>1961</v>
      </c>
      <c r="H496" s="12" t="s">
        <v>1962</v>
      </c>
      <c r="I496" s="15">
        <v>55962429</v>
      </c>
      <c r="J496" s="15">
        <v>55962429</v>
      </c>
      <c r="K496" s="11" t="s">
        <v>457</v>
      </c>
    </row>
    <row r="497" spans="1:11" ht="28.8" x14ac:dyDescent="0.3">
      <c r="A497" s="11" t="s">
        <v>1951</v>
      </c>
      <c r="B497" s="12" t="s">
        <v>1952</v>
      </c>
      <c r="C497" s="13">
        <v>37723</v>
      </c>
      <c r="D497" s="14">
        <v>45113</v>
      </c>
      <c r="E497" s="11" t="s">
        <v>1957</v>
      </c>
      <c r="F497" s="12" t="s">
        <v>1958</v>
      </c>
      <c r="G497" s="13" t="s">
        <v>1963</v>
      </c>
      <c r="H497" s="12" t="s">
        <v>1964</v>
      </c>
      <c r="I497" s="15">
        <v>7830674</v>
      </c>
      <c r="J497" s="15">
        <v>7830674</v>
      </c>
      <c r="K497" s="11" t="s">
        <v>457</v>
      </c>
    </row>
    <row r="498" spans="1:11" ht="28.8" x14ac:dyDescent="0.3">
      <c r="A498" s="11" t="s">
        <v>181</v>
      </c>
      <c r="B498" s="12" t="s">
        <v>182</v>
      </c>
      <c r="C498" s="13">
        <v>4723</v>
      </c>
      <c r="D498" s="14">
        <v>45282</v>
      </c>
      <c r="E498" s="11" t="s">
        <v>1977</v>
      </c>
      <c r="F498" s="12" t="s">
        <v>1978</v>
      </c>
      <c r="G498" s="13" t="s">
        <v>184</v>
      </c>
      <c r="H498" s="12" t="s">
        <v>185</v>
      </c>
      <c r="I498" s="15">
        <v>10942435.619999999</v>
      </c>
      <c r="J498" s="15">
        <v>7295085.6200000001</v>
      </c>
      <c r="K498" s="11" t="s">
        <v>456</v>
      </c>
    </row>
    <row r="499" spans="1:11" ht="28.8" x14ac:dyDescent="0.3">
      <c r="A499" s="11" t="s">
        <v>181</v>
      </c>
      <c r="B499" s="12" t="s">
        <v>182</v>
      </c>
      <c r="C499" s="13">
        <v>4923</v>
      </c>
      <c r="D499" s="14">
        <v>45283</v>
      </c>
      <c r="E499" s="11" t="s">
        <v>1977</v>
      </c>
      <c r="F499" s="12" t="s">
        <v>1978</v>
      </c>
      <c r="G499" s="13" t="s">
        <v>184</v>
      </c>
      <c r="H499" s="12" t="s">
        <v>185</v>
      </c>
      <c r="I499" s="15">
        <v>275559639.86000001</v>
      </c>
      <c r="J499" s="15">
        <v>193966867.86000001</v>
      </c>
      <c r="K499" s="11" t="s">
        <v>456</v>
      </c>
    </row>
    <row r="500" spans="1:11" ht="43.2" x14ac:dyDescent="0.3">
      <c r="A500" s="11" t="s">
        <v>181</v>
      </c>
      <c r="B500" s="12" t="s">
        <v>182</v>
      </c>
      <c r="C500" s="13">
        <v>5223</v>
      </c>
      <c r="D500" s="14">
        <v>45284</v>
      </c>
      <c r="E500" s="11" t="s">
        <v>1979</v>
      </c>
      <c r="F500" s="12" t="s">
        <v>1980</v>
      </c>
      <c r="G500" s="13" t="s">
        <v>184</v>
      </c>
      <c r="H500" s="12" t="s">
        <v>185</v>
      </c>
      <c r="I500" s="15">
        <v>10316586</v>
      </c>
      <c r="J500" s="15">
        <v>200</v>
      </c>
      <c r="K500" s="11" t="s">
        <v>456</v>
      </c>
    </row>
    <row r="501" spans="1:11" ht="28.8" x14ac:dyDescent="0.3">
      <c r="A501" s="11" t="s">
        <v>181</v>
      </c>
      <c r="B501" s="12" t="s">
        <v>182</v>
      </c>
      <c r="C501" s="13">
        <v>224</v>
      </c>
      <c r="D501" s="14">
        <v>45573</v>
      </c>
      <c r="E501" s="11" t="s">
        <v>1975</v>
      </c>
      <c r="F501" s="12" t="s">
        <v>1976</v>
      </c>
      <c r="G501" s="13" t="s">
        <v>184</v>
      </c>
      <c r="H501" s="12" t="s">
        <v>185</v>
      </c>
      <c r="I501" s="15">
        <v>341538246.10000002</v>
      </c>
      <c r="J501" s="15">
        <v>460.1</v>
      </c>
      <c r="K501" s="11" t="s">
        <v>456</v>
      </c>
    </row>
    <row r="502" spans="1:11" ht="28.8" x14ac:dyDescent="0.3">
      <c r="A502" s="11" t="s">
        <v>1981</v>
      </c>
      <c r="B502" s="12" t="s">
        <v>1982</v>
      </c>
      <c r="C502" s="13">
        <v>823</v>
      </c>
      <c r="D502" s="14">
        <v>45015</v>
      </c>
      <c r="E502" s="11" t="s">
        <v>1983</v>
      </c>
      <c r="F502" s="12" t="s">
        <v>1984</v>
      </c>
      <c r="G502" s="13" t="s">
        <v>1985</v>
      </c>
      <c r="H502" s="12" t="s">
        <v>1986</v>
      </c>
      <c r="I502" s="15">
        <v>54918421</v>
      </c>
      <c r="J502" s="15">
        <v>15377157.880000001</v>
      </c>
      <c r="K502" s="11" t="s">
        <v>456</v>
      </c>
    </row>
    <row r="503" spans="1:11" ht="28.8" x14ac:dyDescent="0.3">
      <c r="A503" s="11" t="s">
        <v>1981</v>
      </c>
      <c r="B503" s="12" t="s">
        <v>1982</v>
      </c>
      <c r="C503" s="13">
        <v>623</v>
      </c>
      <c r="D503" s="14">
        <v>44994</v>
      </c>
      <c r="E503" s="11" t="s">
        <v>1987</v>
      </c>
      <c r="F503" s="12" t="s">
        <v>1988</v>
      </c>
      <c r="G503" s="13" t="s">
        <v>1985</v>
      </c>
      <c r="H503" s="12" t="s">
        <v>1986</v>
      </c>
      <c r="I503" s="15">
        <v>105167874</v>
      </c>
      <c r="J503" s="15">
        <v>4942875</v>
      </c>
      <c r="K503" s="11" t="s">
        <v>456</v>
      </c>
    </row>
    <row r="504" spans="1:11" ht="28.8" x14ac:dyDescent="0.3">
      <c r="A504" s="11" t="s">
        <v>1981</v>
      </c>
      <c r="B504" s="12" t="s">
        <v>1982</v>
      </c>
      <c r="C504" s="13">
        <v>723</v>
      </c>
      <c r="D504" s="14">
        <v>44994</v>
      </c>
      <c r="E504" s="11" t="s">
        <v>1989</v>
      </c>
      <c r="F504" s="12" t="s">
        <v>1990</v>
      </c>
      <c r="G504" s="13" t="s">
        <v>1985</v>
      </c>
      <c r="H504" s="12" t="s">
        <v>1986</v>
      </c>
      <c r="I504" s="15">
        <v>115591726</v>
      </c>
      <c r="J504" s="15">
        <v>72027</v>
      </c>
      <c r="K504" s="11" t="s">
        <v>456</v>
      </c>
    </row>
    <row r="505" spans="1:11" ht="28.8" x14ac:dyDescent="0.3">
      <c r="A505" s="11" t="s">
        <v>1981</v>
      </c>
      <c r="B505" s="12" t="s">
        <v>1982</v>
      </c>
      <c r="C505" s="13">
        <v>223</v>
      </c>
      <c r="D505" s="14">
        <v>44991</v>
      </c>
      <c r="E505" s="11" t="s">
        <v>1991</v>
      </c>
      <c r="F505" s="12" t="s">
        <v>1992</v>
      </c>
      <c r="G505" s="13" t="s">
        <v>1985</v>
      </c>
      <c r="H505" s="12" t="s">
        <v>1986</v>
      </c>
      <c r="I505" s="15">
        <v>35288857.859999999</v>
      </c>
      <c r="J505" s="15">
        <v>35288857.859999999</v>
      </c>
      <c r="K505" s="11" t="s">
        <v>457</v>
      </c>
    </row>
    <row r="506" spans="1:11" ht="28.8" x14ac:dyDescent="0.3">
      <c r="A506" s="11" t="s">
        <v>1981</v>
      </c>
      <c r="B506" s="12" t="s">
        <v>1982</v>
      </c>
      <c r="C506" s="13">
        <v>323</v>
      </c>
      <c r="D506" s="14">
        <v>44991</v>
      </c>
      <c r="E506" s="11" t="s">
        <v>1991</v>
      </c>
      <c r="F506" s="12" t="s">
        <v>1992</v>
      </c>
      <c r="G506" s="13" t="s">
        <v>1985</v>
      </c>
      <c r="H506" s="12" t="s">
        <v>1986</v>
      </c>
      <c r="I506" s="15">
        <v>64859188.799999997</v>
      </c>
      <c r="J506" s="15">
        <v>21222824.140000001</v>
      </c>
      <c r="K506" s="11" t="s">
        <v>456</v>
      </c>
    </row>
    <row r="507" spans="1:11" ht="28.8" x14ac:dyDescent="0.3">
      <c r="A507" s="11" t="s">
        <v>1981</v>
      </c>
      <c r="B507" s="12" t="s">
        <v>1982</v>
      </c>
      <c r="C507" s="13">
        <v>523</v>
      </c>
      <c r="D507" s="14">
        <v>44991</v>
      </c>
      <c r="E507" s="11" t="s">
        <v>1983</v>
      </c>
      <c r="F507" s="12" t="s">
        <v>1984</v>
      </c>
      <c r="G507" s="13" t="s">
        <v>1985</v>
      </c>
      <c r="H507" s="12" t="s">
        <v>1986</v>
      </c>
      <c r="I507" s="15">
        <v>730581183</v>
      </c>
      <c r="J507" s="15">
        <v>73058119</v>
      </c>
      <c r="K507" s="11" t="s">
        <v>456</v>
      </c>
    </row>
    <row r="508" spans="1:11" ht="28.8" x14ac:dyDescent="0.3">
      <c r="A508" s="11" t="s">
        <v>1993</v>
      </c>
      <c r="B508" s="12" t="s">
        <v>1994</v>
      </c>
      <c r="C508" s="13">
        <v>523</v>
      </c>
      <c r="D508" s="14">
        <v>45191</v>
      </c>
      <c r="E508" s="11" t="s">
        <v>1999</v>
      </c>
      <c r="F508" s="12" t="s">
        <v>2000</v>
      </c>
      <c r="G508" s="13" t="s">
        <v>1997</v>
      </c>
      <c r="H508" s="12" t="s">
        <v>1998</v>
      </c>
      <c r="I508" s="15">
        <v>986097596</v>
      </c>
      <c r="J508" s="15">
        <v>676979</v>
      </c>
      <c r="K508" s="11" t="s">
        <v>456</v>
      </c>
    </row>
    <row r="509" spans="1:11" ht="43.2" x14ac:dyDescent="0.3">
      <c r="A509" s="11" t="s">
        <v>1993</v>
      </c>
      <c r="B509" s="12" t="s">
        <v>1994</v>
      </c>
      <c r="C509" s="13">
        <v>223</v>
      </c>
      <c r="D509" s="14">
        <v>45148</v>
      </c>
      <c r="E509" s="11" t="s">
        <v>1995</v>
      </c>
      <c r="F509" s="12" t="s">
        <v>1996</v>
      </c>
      <c r="G509" s="13" t="s">
        <v>1997</v>
      </c>
      <c r="H509" s="12" t="s">
        <v>1998</v>
      </c>
      <c r="I509" s="15">
        <v>149272648</v>
      </c>
      <c r="J509" s="15">
        <v>58.67</v>
      </c>
      <c r="K509" s="11" t="s">
        <v>456</v>
      </c>
    </row>
    <row r="510" spans="1:11" ht="28.8" x14ac:dyDescent="0.3">
      <c r="A510" s="11" t="s">
        <v>2001</v>
      </c>
      <c r="B510" s="12" t="s">
        <v>2002</v>
      </c>
      <c r="C510" s="13">
        <v>423</v>
      </c>
      <c r="D510" s="14">
        <v>45272</v>
      </c>
      <c r="E510" s="11" t="s">
        <v>2003</v>
      </c>
      <c r="F510" s="12" t="s">
        <v>2004</v>
      </c>
      <c r="G510" s="13" t="s">
        <v>2005</v>
      </c>
      <c r="H510" s="12" t="s">
        <v>2006</v>
      </c>
      <c r="I510" s="15">
        <v>50688101</v>
      </c>
      <c r="J510" s="15">
        <v>6715</v>
      </c>
      <c r="K510" s="11" t="s">
        <v>456</v>
      </c>
    </row>
    <row r="511" spans="1:11" ht="28.8" x14ac:dyDescent="0.3">
      <c r="A511" s="11" t="s">
        <v>2007</v>
      </c>
      <c r="B511" s="12" t="s">
        <v>2008</v>
      </c>
      <c r="C511" s="13">
        <v>123</v>
      </c>
      <c r="D511" s="14">
        <v>45012</v>
      </c>
      <c r="E511" s="11" t="s">
        <v>2011</v>
      </c>
      <c r="F511" s="12" t="s">
        <v>2012</v>
      </c>
      <c r="G511" s="13" t="s">
        <v>2009</v>
      </c>
      <c r="H511" s="12" t="s">
        <v>2010</v>
      </c>
      <c r="I511" s="15">
        <v>1062234982</v>
      </c>
      <c r="J511" s="15">
        <v>96567776.150000006</v>
      </c>
      <c r="K511" s="11" t="s">
        <v>456</v>
      </c>
    </row>
    <row r="512" spans="1:11" ht="28.8" x14ac:dyDescent="0.3">
      <c r="A512" s="11" t="s">
        <v>2007</v>
      </c>
      <c r="B512" s="12" t="s">
        <v>2008</v>
      </c>
      <c r="C512" s="13">
        <v>223</v>
      </c>
      <c r="D512" s="14">
        <v>45012</v>
      </c>
      <c r="E512" s="11" t="s">
        <v>2011</v>
      </c>
      <c r="F512" s="12" t="s">
        <v>2012</v>
      </c>
      <c r="G512" s="13" t="s">
        <v>2009</v>
      </c>
      <c r="H512" s="12" t="s">
        <v>2010</v>
      </c>
      <c r="I512" s="15">
        <v>66892875</v>
      </c>
      <c r="J512" s="15">
        <v>692.5</v>
      </c>
      <c r="K512" s="11" t="s">
        <v>456</v>
      </c>
    </row>
    <row r="513" spans="1:11" ht="28.8" x14ac:dyDescent="0.3">
      <c r="A513" s="11" t="s">
        <v>2013</v>
      </c>
      <c r="B513" s="12" t="s">
        <v>2014</v>
      </c>
      <c r="C513" s="13">
        <v>123</v>
      </c>
      <c r="D513" s="14">
        <v>45021</v>
      </c>
      <c r="E513" s="11" t="s">
        <v>2017</v>
      </c>
      <c r="F513" s="12" t="s">
        <v>2018</v>
      </c>
      <c r="G513" s="13" t="s">
        <v>2015</v>
      </c>
      <c r="H513" s="12" t="s">
        <v>2016</v>
      </c>
      <c r="I513" s="15">
        <v>269850330.55000001</v>
      </c>
      <c r="J513" s="15">
        <v>328.61</v>
      </c>
      <c r="K513" s="11" t="s">
        <v>456</v>
      </c>
    </row>
    <row r="514" spans="1:11" ht="28.8" x14ac:dyDescent="0.3">
      <c r="A514" s="11" t="s">
        <v>2019</v>
      </c>
      <c r="B514" s="12" t="s">
        <v>2020</v>
      </c>
      <c r="C514" s="13">
        <v>423</v>
      </c>
      <c r="D514" s="14">
        <v>45050</v>
      </c>
      <c r="E514" s="11" t="s">
        <v>2021</v>
      </c>
      <c r="F514" s="12" t="s">
        <v>2022</v>
      </c>
      <c r="G514" s="13" t="s">
        <v>2023</v>
      </c>
      <c r="H514" s="12" t="s">
        <v>2024</v>
      </c>
      <c r="I514" s="15">
        <v>89400006.640000001</v>
      </c>
      <c r="J514" s="15">
        <v>22168.35</v>
      </c>
      <c r="K514" s="11" t="s">
        <v>456</v>
      </c>
    </row>
    <row r="515" spans="1:11" ht="28.8" x14ac:dyDescent="0.3">
      <c r="A515" s="11" t="s">
        <v>2025</v>
      </c>
      <c r="B515" s="12" t="s">
        <v>2026</v>
      </c>
      <c r="C515" s="13">
        <v>323</v>
      </c>
      <c r="D515" s="14">
        <v>45027</v>
      </c>
      <c r="E515" s="11" t="s">
        <v>2029</v>
      </c>
      <c r="F515" s="12" t="s">
        <v>2030</v>
      </c>
      <c r="G515" s="13" t="s">
        <v>2027</v>
      </c>
      <c r="H515" s="12" t="s">
        <v>2028</v>
      </c>
      <c r="I515" s="15">
        <v>24486800.84</v>
      </c>
      <c r="J515" s="15">
        <v>9766569.3399999999</v>
      </c>
      <c r="K515" s="11" t="s">
        <v>456</v>
      </c>
    </row>
    <row r="516" spans="1:11" ht="28.8" x14ac:dyDescent="0.3">
      <c r="A516" s="11" t="s">
        <v>2031</v>
      </c>
      <c r="B516" s="12" t="s">
        <v>2032</v>
      </c>
      <c r="C516" s="13">
        <v>123</v>
      </c>
      <c r="D516" s="14">
        <v>44964</v>
      </c>
      <c r="E516" s="11" t="s">
        <v>2033</v>
      </c>
      <c r="F516" s="12" t="s">
        <v>2034</v>
      </c>
      <c r="G516" s="13" t="s">
        <v>2035</v>
      </c>
      <c r="H516" s="12" t="s">
        <v>2036</v>
      </c>
      <c r="I516" s="15">
        <v>1265785897</v>
      </c>
      <c r="J516" s="15">
        <v>1104385.8</v>
      </c>
      <c r="K516" s="11" t="s">
        <v>456</v>
      </c>
    </row>
    <row r="517" spans="1:11" ht="28.8" x14ac:dyDescent="0.3">
      <c r="A517" s="11" t="s">
        <v>2037</v>
      </c>
      <c r="B517" s="12" t="s">
        <v>2038</v>
      </c>
      <c r="C517" s="13">
        <v>123</v>
      </c>
      <c r="D517" s="14">
        <v>44991</v>
      </c>
      <c r="E517" s="11" t="s">
        <v>2046</v>
      </c>
      <c r="F517" s="12" t="s">
        <v>2047</v>
      </c>
      <c r="G517" s="13" t="s">
        <v>2041</v>
      </c>
      <c r="H517" s="12" t="s">
        <v>2042</v>
      </c>
      <c r="I517" s="15">
        <v>2133331461.3299999</v>
      </c>
      <c r="J517" s="15">
        <v>338133752.63999999</v>
      </c>
      <c r="K517" s="11" t="s">
        <v>456</v>
      </c>
    </row>
    <row r="518" spans="1:11" ht="28.8" x14ac:dyDescent="0.3">
      <c r="A518" s="11" t="s">
        <v>2037</v>
      </c>
      <c r="B518" s="12" t="s">
        <v>2038</v>
      </c>
      <c r="C518" s="13">
        <v>223</v>
      </c>
      <c r="D518" s="14">
        <v>45013</v>
      </c>
      <c r="E518" s="11" t="s">
        <v>2046</v>
      </c>
      <c r="F518" s="12" t="s">
        <v>2047</v>
      </c>
      <c r="G518" s="13" t="s">
        <v>2041</v>
      </c>
      <c r="H518" s="12" t="s">
        <v>2042</v>
      </c>
      <c r="I518" s="15">
        <v>116666665</v>
      </c>
      <c r="J518" s="15">
        <v>10985139.140000001</v>
      </c>
      <c r="K518" s="11" t="s">
        <v>456</v>
      </c>
    </row>
    <row r="519" spans="1:11" ht="28.8" x14ac:dyDescent="0.3">
      <c r="A519" s="11" t="s">
        <v>2037</v>
      </c>
      <c r="B519" s="12" t="s">
        <v>2038</v>
      </c>
      <c r="C519" s="13">
        <v>423</v>
      </c>
      <c r="D519" s="14">
        <v>45211</v>
      </c>
      <c r="E519" s="11" t="s">
        <v>2046</v>
      </c>
      <c r="F519" s="12" t="s">
        <v>2047</v>
      </c>
      <c r="G519" s="13" t="s">
        <v>2041</v>
      </c>
      <c r="H519" s="12" t="s">
        <v>2042</v>
      </c>
      <c r="I519" s="15">
        <v>562650000</v>
      </c>
      <c r="J519" s="15">
        <v>562650000</v>
      </c>
      <c r="K519" s="11" t="s">
        <v>457</v>
      </c>
    </row>
    <row r="520" spans="1:11" ht="28.8" x14ac:dyDescent="0.3">
      <c r="A520" s="11" t="s">
        <v>2037</v>
      </c>
      <c r="B520" s="12" t="s">
        <v>2038</v>
      </c>
      <c r="C520" s="13">
        <v>523</v>
      </c>
      <c r="D520" s="14">
        <v>45211</v>
      </c>
      <c r="E520" s="11" t="s">
        <v>2046</v>
      </c>
      <c r="F520" s="12" t="s">
        <v>2047</v>
      </c>
      <c r="G520" s="13" t="s">
        <v>2041</v>
      </c>
      <c r="H520" s="12" t="s">
        <v>2042</v>
      </c>
      <c r="I520" s="15">
        <v>42350000</v>
      </c>
      <c r="J520" s="15">
        <v>42350000</v>
      </c>
      <c r="K520" s="11" t="s">
        <v>457</v>
      </c>
    </row>
    <row r="521" spans="1:11" ht="43.2" x14ac:dyDescent="0.3">
      <c r="A521" s="11" t="s">
        <v>2037</v>
      </c>
      <c r="B521" s="12" t="s">
        <v>2038</v>
      </c>
      <c r="C521" s="13">
        <v>224</v>
      </c>
      <c r="D521" s="14">
        <v>45421</v>
      </c>
      <c r="E521" s="11" t="s">
        <v>2039</v>
      </c>
      <c r="F521" s="12" t="s">
        <v>2040</v>
      </c>
      <c r="G521" s="13" t="s">
        <v>2041</v>
      </c>
      <c r="H521" s="12" t="s">
        <v>2042</v>
      </c>
      <c r="I521" s="15">
        <v>94479599</v>
      </c>
      <c r="J521" s="15">
        <v>31503202.809999999</v>
      </c>
      <c r="K521" s="11" t="s">
        <v>456</v>
      </c>
    </row>
    <row r="522" spans="1:11" ht="43.2" x14ac:dyDescent="0.3">
      <c r="A522" s="11" t="s">
        <v>2037</v>
      </c>
      <c r="B522" s="12" t="s">
        <v>2038</v>
      </c>
      <c r="C522" s="13">
        <v>224</v>
      </c>
      <c r="D522" s="14">
        <v>45421</v>
      </c>
      <c r="E522" s="11" t="s">
        <v>2043</v>
      </c>
      <c r="F522" s="12" t="s">
        <v>2040</v>
      </c>
      <c r="G522" s="13" t="s">
        <v>2044</v>
      </c>
      <c r="H522" s="12" t="s">
        <v>2045</v>
      </c>
      <c r="I522" s="15">
        <v>9100000</v>
      </c>
      <c r="J522" s="15">
        <v>9100000</v>
      </c>
      <c r="K522" s="11" t="s">
        <v>456</v>
      </c>
    </row>
    <row r="523" spans="1:11" ht="28.8" x14ac:dyDescent="0.3">
      <c r="A523" s="11" t="s">
        <v>2053</v>
      </c>
      <c r="B523" s="12" t="s">
        <v>96</v>
      </c>
      <c r="C523" s="13">
        <v>123</v>
      </c>
      <c r="D523" s="14">
        <v>45132</v>
      </c>
      <c r="E523" s="11" t="s">
        <v>2054</v>
      </c>
      <c r="F523" s="12" t="s">
        <v>2055</v>
      </c>
      <c r="G523" s="13" t="s">
        <v>2056</v>
      </c>
      <c r="H523" s="12" t="s">
        <v>2057</v>
      </c>
      <c r="I523" s="15">
        <v>2173350961</v>
      </c>
      <c r="J523" s="15">
        <v>904.9</v>
      </c>
      <c r="K523" s="11" t="s">
        <v>456</v>
      </c>
    </row>
    <row r="524" spans="1:11" ht="28.8" x14ac:dyDescent="0.3">
      <c r="A524" s="11" t="s">
        <v>2058</v>
      </c>
      <c r="B524" s="12" t="s">
        <v>2059</v>
      </c>
      <c r="C524" s="13">
        <v>323</v>
      </c>
      <c r="D524" s="14">
        <v>45019</v>
      </c>
      <c r="E524" s="11" t="s">
        <v>2060</v>
      </c>
      <c r="F524" s="12" t="s">
        <v>2061</v>
      </c>
      <c r="G524" s="13" t="s">
        <v>2062</v>
      </c>
      <c r="H524" s="12" t="s">
        <v>2063</v>
      </c>
      <c r="I524" s="15">
        <v>520602590.57999998</v>
      </c>
      <c r="J524" s="15">
        <v>8129000.2800000003</v>
      </c>
      <c r="K524" s="11" t="s">
        <v>456</v>
      </c>
    </row>
    <row r="525" spans="1:11" ht="28.8" x14ac:dyDescent="0.3">
      <c r="A525" s="11" t="s">
        <v>2064</v>
      </c>
      <c r="B525" s="12" t="s">
        <v>2065</v>
      </c>
      <c r="C525" s="13">
        <v>223</v>
      </c>
      <c r="D525" s="14">
        <v>45251</v>
      </c>
      <c r="E525" s="11" t="s">
        <v>2066</v>
      </c>
      <c r="F525" s="12" t="s">
        <v>2067</v>
      </c>
      <c r="G525" s="13" t="s">
        <v>2068</v>
      </c>
      <c r="H525" s="12" t="s">
        <v>2069</v>
      </c>
      <c r="I525" s="15">
        <v>2582349801.1500001</v>
      </c>
      <c r="J525" s="15">
        <v>1938.1</v>
      </c>
      <c r="K525" s="11" t="s">
        <v>456</v>
      </c>
    </row>
    <row r="526" spans="1:11" ht="28.8" x14ac:dyDescent="0.3">
      <c r="A526" s="11" t="s">
        <v>2071</v>
      </c>
      <c r="B526" s="12" t="s">
        <v>2072</v>
      </c>
      <c r="C526" s="13">
        <v>223</v>
      </c>
      <c r="D526" s="14">
        <v>45097</v>
      </c>
      <c r="E526" s="11" t="s">
        <v>2073</v>
      </c>
      <c r="F526" s="12" t="s">
        <v>2074</v>
      </c>
      <c r="G526" s="13" t="s">
        <v>2075</v>
      </c>
      <c r="H526" s="12" t="s">
        <v>2076</v>
      </c>
      <c r="I526" s="15">
        <v>198216602.68000001</v>
      </c>
      <c r="J526" s="15">
        <v>8225.7999999999993</v>
      </c>
      <c r="K526" s="11" t="s">
        <v>456</v>
      </c>
    </row>
    <row r="527" spans="1:11" ht="28.8" x14ac:dyDescent="0.3">
      <c r="A527" s="11" t="s">
        <v>2077</v>
      </c>
      <c r="B527" s="12" t="s">
        <v>2078</v>
      </c>
      <c r="C527" s="13">
        <v>223</v>
      </c>
      <c r="D527" s="14">
        <v>45246</v>
      </c>
      <c r="E527" s="11" t="s">
        <v>2079</v>
      </c>
      <c r="F527" s="12" t="s">
        <v>2080</v>
      </c>
      <c r="G527" s="13" t="s">
        <v>2081</v>
      </c>
      <c r="H527" s="12" t="s">
        <v>2082</v>
      </c>
      <c r="I527" s="15">
        <v>89332643</v>
      </c>
      <c r="J527" s="15">
        <v>533</v>
      </c>
      <c r="K527" s="11" t="s">
        <v>456</v>
      </c>
    </row>
    <row r="528" spans="1:11" ht="28.8" x14ac:dyDescent="0.3">
      <c r="A528" s="11" t="s">
        <v>2083</v>
      </c>
      <c r="B528" s="12" t="s">
        <v>2084</v>
      </c>
      <c r="C528" s="13">
        <v>123</v>
      </c>
      <c r="D528" s="14">
        <v>45121</v>
      </c>
      <c r="E528" s="11" t="s">
        <v>2085</v>
      </c>
      <c r="F528" s="12" t="s">
        <v>2086</v>
      </c>
      <c r="G528" s="13" t="s">
        <v>2087</v>
      </c>
      <c r="H528" s="12" t="s">
        <v>2088</v>
      </c>
      <c r="I528" s="15">
        <v>143829267</v>
      </c>
      <c r="J528" s="15">
        <v>25535267</v>
      </c>
      <c r="K528" s="11" t="s">
        <v>456</v>
      </c>
    </row>
    <row r="529" spans="1:11" ht="28.8" x14ac:dyDescent="0.3">
      <c r="A529" s="11" t="s">
        <v>2093</v>
      </c>
      <c r="B529" s="12" t="s">
        <v>2094</v>
      </c>
      <c r="C529" s="13">
        <v>523</v>
      </c>
      <c r="D529" s="14">
        <v>45149</v>
      </c>
      <c r="E529" s="11" t="s">
        <v>2095</v>
      </c>
      <c r="F529" s="12" t="s">
        <v>2096</v>
      </c>
      <c r="G529" s="13" t="s">
        <v>2097</v>
      </c>
      <c r="H529" s="12" t="s">
        <v>2098</v>
      </c>
      <c r="I529" s="15">
        <v>13839030</v>
      </c>
      <c r="J529" s="15">
        <v>113419</v>
      </c>
      <c r="K529" s="11" t="s">
        <v>456</v>
      </c>
    </row>
    <row r="530" spans="1:11" ht="28.8" x14ac:dyDescent="0.3">
      <c r="A530" s="11" t="s">
        <v>2093</v>
      </c>
      <c r="B530" s="12" t="s">
        <v>2094</v>
      </c>
      <c r="C530" s="13">
        <v>123</v>
      </c>
      <c r="D530" s="14">
        <v>45033</v>
      </c>
      <c r="E530" s="11" t="s">
        <v>2099</v>
      </c>
      <c r="F530" s="12" t="s">
        <v>2100</v>
      </c>
      <c r="G530" s="13" t="s">
        <v>2097</v>
      </c>
      <c r="H530" s="12" t="s">
        <v>2098</v>
      </c>
      <c r="I530" s="15">
        <v>617325669</v>
      </c>
      <c r="J530" s="15">
        <v>182192</v>
      </c>
      <c r="K530" s="11" t="s">
        <v>456</v>
      </c>
    </row>
    <row r="531" spans="1:11" ht="28.8" x14ac:dyDescent="0.3">
      <c r="A531" s="11" t="s">
        <v>2101</v>
      </c>
      <c r="B531" s="12" t="s">
        <v>2102</v>
      </c>
      <c r="C531" s="13">
        <v>123</v>
      </c>
      <c r="D531" s="14">
        <v>45232</v>
      </c>
      <c r="E531" s="11" t="s">
        <v>2103</v>
      </c>
      <c r="F531" s="12" t="s">
        <v>2104</v>
      </c>
      <c r="G531" s="13" t="s">
        <v>2105</v>
      </c>
      <c r="H531" s="12" t="s">
        <v>2106</v>
      </c>
      <c r="I531" s="15">
        <v>334954601</v>
      </c>
      <c r="J531" s="15">
        <v>31192.36</v>
      </c>
      <c r="K531" s="11" t="s">
        <v>456</v>
      </c>
    </row>
    <row r="532" spans="1:11" ht="28.8" x14ac:dyDescent="0.3">
      <c r="A532" s="11" t="s">
        <v>2107</v>
      </c>
      <c r="B532" s="12" t="s">
        <v>2108</v>
      </c>
      <c r="C532" s="13">
        <v>223</v>
      </c>
      <c r="D532" s="14">
        <v>45149</v>
      </c>
      <c r="E532" s="11" t="s">
        <v>2109</v>
      </c>
      <c r="F532" s="12" t="s">
        <v>2110</v>
      </c>
      <c r="G532" s="13" t="s">
        <v>2111</v>
      </c>
      <c r="H532" s="12" t="s">
        <v>2112</v>
      </c>
      <c r="I532" s="15">
        <v>1001364325.14</v>
      </c>
      <c r="J532" s="15">
        <v>42734663.289999999</v>
      </c>
      <c r="K532" s="11" t="s">
        <v>456</v>
      </c>
    </row>
    <row r="533" spans="1:11" ht="28.8" x14ac:dyDescent="0.3">
      <c r="A533" s="11" t="s">
        <v>2107</v>
      </c>
      <c r="B533" s="12" t="s">
        <v>2108</v>
      </c>
      <c r="C533" s="13">
        <v>423</v>
      </c>
      <c r="D533" s="14">
        <v>45160</v>
      </c>
      <c r="E533" s="11" t="s">
        <v>2113</v>
      </c>
      <c r="F533" s="12" t="s">
        <v>2114</v>
      </c>
      <c r="G533" s="13" t="s">
        <v>2111</v>
      </c>
      <c r="H533" s="12" t="s">
        <v>2112</v>
      </c>
      <c r="I533" s="15">
        <v>631859077.60000002</v>
      </c>
      <c r="J533" s="15">
        <v>6086.03</v>
      </c>
      <c r="K533" s="11" t="s">
        <v>456</v>
      </c>
    </row>
    <row r="534" spans="1:11" ht="28.8" x14ac:dyDescent="0.3">
      <c r="A534" s="11" t="s">
        <v>2115</v>
      </c>
      <c r="B534" s="12" t="s">
        <v>2116</v>
      </c>
      <c r="C534" s="13">
        <v>323</v>
      </c>
      <c r="D534" s="14">
        <v>44987</v>
      </c>
      <c r="E534" s="11" t="s">
        <v>2117</v>
      </c>
      <c r="F534" s="12" t="s">
        <v>2118</v>
      </c>
      <c r="G534" s="13" t="s">
        <v>2119</v>
      </c>
      <c r="H534" s="12" t="s">
        <v>2120</v>
      </c>
      <c r="I534" s="15">
        <v>80918726.200000003</v>
      </c>
      <c r="J534" s="15">
        <v>1723537.2</v>
      </c>
      <c r="K534" s="11" t="s">
        <v>456</v>
      </c>
    </row>
    <row r="535" spans="1:11" ht="28.8" x14ac:dyDescent="0.3">
      <c r="A535" s="11" t="s">
        <v>2115</v>
      </c>
      <c r="B535" s="12" t="s">
        <v>2116</v>
      </c>
      <c r="C535" s="13">
        <v>423</v>
      </c>
      <c r="D535" s="14">
        <v>44987</v>
      </c>
      <c r="E535" s="11" t="s">
        <v>2117</v>
      </c>
      <c r="F535" s="12" t="s">
        <v>2118</v>
      </c>
      <c r="G535" s="13" t="s">
        <v>2119</v>
      </c>
      <c r="H535" s="12" t="s">
        <v>2120</v>
      </c>
      <c r="I535" s="15">
        <v>8532847</v>
      </c>
      <c r="J535" s="15">
        <v>8532847</v>
      </c>
      <c r="K535" s="11" t="s">
        <v>457</v>
      </c>
    </row>
    <row r="536" spans="1:11" ht="28.8" x14ac:dyDescent="0.3">
      <c r="A536" s="11" t="s">
        <v>2115</v>
      </c>
      <c r="B536" s="12" t="s">
        <v>2116</v>
      </c>
      <c r="C536" s="13">
        <v>523</v>
      </c>
      <c r="D536" s="14">
        <v>44987</v>
      </c>
      <c r="E536" s="11" t="s">
        <v>2121</v>
      </c>
      <c r="F536" s="12" t="s">
        <v>2122</v>
      </c>
      <c r="G536" s="13" t="s">
        <v>2119</v>
      </c>
      <c r="H536" s="12" t="s">
        <v>2120</v>
      </c>
      <c r="I536" s="15">
        <v>7999999.9100000001</v>
      </c>
      <c r="J536" s="15">
        <v>7999999.9100000001</v>
      </c>
      <c r="K536" s="11" t="s">
        <v>457</v>
      </c>
    </row>
    <row r="537" spans="1:11" ht="28.8" x14ac:dyDescent="0.3">
      <c r="A537" s="11" t="s">
        <v>2115</v>
      </c>
      <c r="B537" s="12" t="s">
        <v>2116</v>
      </c>
      <c r="C537" s="13">
        <v>623</v>
      </c>
      <c r="D537" s="14">
        <v>45201</v>
      </c>
      <c r="E537" s="11" t="s">
        <v>2125</v>
      </c>
      <c r="F537" s="12" t="s">
        <v>2126</v>
      </c>
      <c r="G537" s="13" t="s">
        <v>2119</v>
      </c>
      <c r="H537" s="12" t="s">
        <v>2120</v>
      </c>
      <c r="I537" s="15">
        <v>275274133.30000001</v>
      </c>
      <c r="J537" s="15">
        <v>46.35</v>
      </c>
      <c r="K537" s="11" t="s">
        <v>456</v>
      </c>
    </row>
    <row r="538" spans="1:11" ht="28.8" x14ac:dyDescent="0.3">
      <c r="A538" s="11" t="s">
        <v>2115</v>
      </c>
      <c r="B538" s="12" t="s">
        <v>2116</v>
      </c>
      <c r="C538" s="13">
        <v>723</v>
      </c>
      <c r="D538" s="14">
        <v>45204</v>
      </c>
      <c r="E538" s="11" t="s">
        <v>2123</v>
      </c>
      <c r="F538" s="12" t="s">
        <v>2124</v>
      </c>
      <c r="G538" s="13" t="s">
        <v>2119</v>
      </c>
      <c r="H538" s="12" t="s">
        <v>2120</v>
      </c>
      <c r="I538" s="15">
        <v>272901864</v>
      </c>
      <c r="J538" s="15">
        <v>61.63</v>
      </c>
      <c r="K538" s="11" t="s">
        <v>456</v>
      </c>
    </row>
    <row r="539" spans="1:11" ht="28.8" x14ac:dyDescent="0.3">
      <c r="A539" s="11" t="s">
        <v>187</v>
      </c>
      <c r="B539" s="12" t="s">
        <v>188</v>
      </c>
      <c r="C539" s="13">
        <v>723</v>
      </c>
      <c r="D539" s="14">
        <v>45015</v>
      </c>
      <c r="E539" s="11" t="s">
        <v>2133</v>
      </c>
      <c r="F539" s="12" t="s">
        <v>2134</v>
      </c>
      <c r="G539" s="13" t="s">
        <v>190</v>
      </c>
      <c r="H539" s="12" t="s">
        <v>191</v>
      </c>
      <c r="I539" s="15">
        <v>684790647.79999995</v>
      </c>
      <c r="J539" s="15">
        <v>684790647.79999995</v>
      </c>
      <c r="K539" s="11" t="s">
        <v>457</v>
      </c>
    </row>
    <row r="540" spans="1:11" ht="43.2" x14ac:dyDescent="0.3">
      <c r="A540" s="11" t="s">
        <v>2135</v>
      </c>
      <c r="B540" s="12" t="s">
        <v>2136</v>
      </c>
      <c r="C540" s="13">
        <v>2423</v>
      </c>
      <c r="D540" s="14">
        <v>45184</v>
      </c>
      <c r="E540" s="11" t="s">
        <v>2149</v>
      </c>
      <c r="F540" s="12" t="s">
        <v>2150</v>
      </c>
      <c r="G540" s="13" t="s">
        <v>2139</v>
      </c>
      <c r="H540" s="12" t="s">
        <v>2140</v>
      </c>
      <c r="I540" s="15">
        <v>218643885</v>
      </c>
      <c r="J540" s="15">
        <v>109321943</v>
      </c>
      <c r="K540" s="11" t="s">
        <v>456</v>
      </c>
    </row>
    <row r="541" spans="1:11" ht="43.2" x14ac:dyDescent="0.3">
      <c r="A541" s="11" t="s">
        <v>2135</v>
      </c>
      <c r="B541" s="12" t="s">
        <v>2136</v>
      </c>
      <c r="C541" s="13">
        <v>2523</v>
      </c>
      <c r="D541" s="14">
        <v>45184</v>
      </c>
      <c r="E541" s="11" t="s">
        <v>2149</v>
      </c>
      <c r="F541" s="12" t="s">
        <v>2150</v>
      </c>
      <c r="G541" s="13" t="s">
        <v>2139</v>
      </c>
      <c r="H541" s="12" t="s">
        <v>2140</v>
      </c>
      <c r="I541" s="15">
        <v>42000000</v>
      </c>
      <c r="J541" s="15">
        <v>21000000</v>
      </c>
      <c r="K541" s="11" t="s">
        <v>456</v>
      </c>
    </row>
    <row r="542" spans="1:11" ht="43.2" x14ac:dyDescent="0.3">
      <c r="A542" s="11" t="s">
        <v>2135</v>
      </c>
      <c r="B542" s="12" t="s">
        <v>2136</v>
      </c>
      <c r="C542" s="13">
        <v>2323</v>
      </c>
      <c r="D542" s="14">
        <v>45181</v>
      </c>
      <c r="E542" s="11" t="s">
        <v>2149</v>
      </c>
      <c r="F542" s="12" t="s">
        <v>2150</v>
      </c>
      <c r="G542" s="13" t="s">
        <v>2139</v>
      </c>
      <c r="H542" s="12" t="s">
        <v>2140</v>
      </c>
      <c r="I542" s="15">
        <v>4142693411</v>
      </c>
      <c r="J542" s="15">
        <v>2071346705.5</v>
      </c>
      <c r="K542" s="11" t="s">
        <v>456</v>
      </c>
    </row>
    <row r="543" spans="1:11" ht="28.8" x14ac:dyDescent="0.3">
      <c r="A543" s="11" t="s">
        <v>2135</v>
      </c>
      <c r="B543" s="12" t="s">
        <v>2136</v>
      </c>
      <c r="C543" s="13">
        <v>1623</v>
      </c>
      <c r="D543" s="14">
        <v>45009</v>
      </c>
      <c r="E543" s="11" t="s">
        <v>2141</v>
      </c>
      <c r="F543" s="12" t="s">
        <v>2142</v>
      </c>
      <c r="G543" s="13" t="s">
        <v>2139</v>
      </c>
      <c r="H543" s="12" t="s">
        <v>2140</v>
      </c>
      <c r="I543" s="15">
        <v>69532123</v>
      </c>
      <c r="J543" s="15">
        <v>15073731.48</v>
      </c>
      <c r="K543" s="11" t="s">
        <v>456</v>
      </c>
    </row>
    <row r="544" spans="1:11" ht="57.6" x14ac:dyDescent="0.3">
      <c r="A544" s="11" t="s">
        <v>2135</v>
      </c>
      <c r="B544" s="12" t="s">
        <v>2136</v>
      </c>
      <c r="C544" s="13">
        <v>1723</v>
      </c>
      <c r="D544" s="14">
        <v>45009</v>
      </c>
      <c r="E544" s="11" t="s">
        <v>2137</v>
      </c>
      <c r="F544" s="12" t="s">
        <v>2138</v>
      </c>
      <c r="G544" s="13" t="s">
        <v>2139</v>
      </c>
      <c r="H544" s="12" t="s">
        <v>2140</v>
      </c>
      <c r="I544" s="15">
        <v>18448298.989999998</v>
      </c>
      <c r="J544" s="15">
        <v>3217108.99</v>
      </c>
      <c r="K544" s="11" t="s">
        <v>456</v>
      </c>
    </row>
    <row r="545" spans="1:11" ht="28.8" x14ac:dyDescent="0.3">
      <c r="A545" s="11" t="s">
        <v>2135</v>
      </c>
      <c r="B545" s="12" t="s">
        <v>2136</v>
      </c>
      <c r="C545" s="13">
        <v>123</v>
      </c>
      <c r="D545" s="14">
        <v>45007</v>
      </c>
      <c r="E545" s="11" t="s">
        <v>2143</v>
      </c>
      <c r="F545" s="12" t="s">
        <v>2144</v>
      </c>
      <c r="G545" s="13" t="s">
        <v>190</v>
      </c>
      <c r="H545" s="12" t="s">
        <v>191</v>
      </c>
      <c r="I545" s="15">
        <v>2787071019.9099998</v>
      </c>
      <c r="J545" s="15">
        <v>2787071019.9099998</v>
      </c>
      <c r="K545" s="11" t="s">
        <v>457</v>
      </c>
    </row>
    <row r="546" spans="1:11" ht="28.8" x14ac:dyDescent="0.3">
      <c r="A546" s="11" t="s">
        <v>2135</v>
      </c>
      <c r="B546" s="12" t="s">
        <v>2136</v>
      </c>
      <c r="C546" s="13">
        <v>223</v>
      </c>
      <c r="D546" s="14">
        <v>45007</v>
      </c>
      <c r="E546" s="11" t="s">
        <v>2145</v>
      </c>
      <c r="F546" s="12" t="s">
        <v>2146</v>
      </c>
      <c r="G546" s="13" t="s">
        <v>190</v>
      </c>
      <c r="H546" s="12" t="s">
        <v>191</v>
      </c>
      <c r="I546" s="15">
        <v>285572961.89999998</v>
      </c>
      <c r="J546" s="15">
        <v>285572961.89999998</v>
      </c>
      <c r="K546" s="11" t="s">
        <v>457</v>
      </c>
    </row>
    <row r="547" spans="1:11" ht="28.8" x14ac:dyDescent="0.3">
      <c r="A547" s="11" t="s">
        <v>2135</v>
      </c>
      <c r="B547" s="12" t="s">
        <v>2136</v>
      </c>
      <c r="C547" s="13">
        <v>923</v>
      </c>
      <c r="D547" s="14">
        <v>45007</v>
      </c>
      <c r="E547" s="11" t="s">
        <v>2147</v>
      </c>
      <c r="F547" s="12" t="s">
        <v>2148</v>
      </c>
      <c r="G547" s="13" t="s">
        <v>190</v>
      </c>
      <c r="H547" s="12" t="s">
        <v>191</v>
      </c>
      <c r="I547" s="15">
        <v>226090</v>
      </c>
      <c r="J547" s="15">
        <v>226090</v>
      </c>
      <c r="K547" s="11" t="s">
        <v>457</v>
      </c>
    </row>
    <row r="548" spans="1:11" ht="28.8" x14ac:dyDescent="0.3">
      <c r="A548" s="11" t="s">
        <v>2135</v>
      </c>
      <c r="B548" s="12" t="s">
        <v>2136</v>
      </c>
      <c r="C548" s="13">
        <v>1023</v>
      </c>
      <c r="D548" s="14">
        <v>45007</v>
      </c>
      <c r="E548" s="11" t="s">
        <v>2147</v>
      </c>
      <c r="F548" s="12" t="s">
        <v>2148</v>
      </c>
      <c r="G548" s="13" t="s">
        <v>190</v>
      </c>
      <c r="H548" s="12" t="s">
        <v>191</v>
      </c>
      <c r="I548" s="15">
        <v>5233956103.8299999</v>
      </c>
      <c r="J548" s="15">
        <v>4599948283.8299999</v>
      </c>
      <c r="K548" s="11" t="s">
        <v>456</v>
      </c>
    </row>
    <row r="549" spans="1:11" ht="28.8" x14ac:dyDescent="0.3">
      <c r="A549" s="11" t="s">
        <v>2135</v>
      </c>
      <c r="B549" s="12" t="s">
        <v>2136</v>
      </c>
      <c r="C549" s="13">
        <v>1123</v>
      </c>
      <c r="D549" s="14">
        <v>45007</v>
      </c>
      <c r="E549" s="11" t="s">
        <v>2141</v>
      </c>
      <c r="F549" s="12" t="s">
        <v>2142</v>
      </c>
      <c r="G549" s="13" t="s">
        <v>2139</v>
      </c>
      <c r="H549" s="12" t="s">
        <v>2140</v>
      </c>
      <c r="I549" s="15">
        <v>232133.18</v>
      </c>
      <c r="J549" s="15">
        <v>232133.18</v>
      </c>
      <c r="K549" s="11" t="s">
        <v>457</v>
      </c>
    </row>
    <row r="550" spans="1:11" ht="28.8" x14ac:dyDescent="0.3">
      <c r="A550" s="11" t="s">
        <v>2155</v>
      </c>
      <c r="B550" s="12" t="s">
        <v>2156</v>
      </c>
      <c r="C550" s="13">
        <v>123</v>
      </c>
      <c r="D550" s="14">
        <v>45040</v>
      </c>
      <c r="E550" s="11" t="s">
        <v>2161</v>
      </c>
      <c r="F550" s="12" t="s">
        <v>2158</v>
      </c>
      <c r="G550" s="13" t="s">
        <v>2162</v>
      </c>
      <c r="H550" s="12" t="s">
        <v>2163</v>
      </c>
      <c r="I550" s="15">
        <v>3945486394</v>
      </c>
      <c r="J550" s="15">
        <v>14356000</v>
      </c>
      <c r="K550" s="11" t="s">
        <v>456</v>
      </c>
    </row>
    <row r="551" spans="1:11" ht="28.8" x14ac:dyDescent="0.3">
      <c r="A551" s="11" t="s">
        <v>2155</v>
      </c>
      <c r="B551" s="12" t="s">
        <v>2156</v>
      </c>
      <c r="C551" s="13">
        <v>323</v>
      </c>
      <c r="D551" s="14">
        <v>45041</v>
      </c>
      <c r="E551" s="11" t="s">
        <v>2157</v>
      </c>
      <c r="F551" s="12" t="s">
        <v>2158</v>
      </c>
      <c r="G551" s="13" t="s">
        <v>2159</v>
      </c>
      <c r="H551" s="12" t="s">
        <v>2160</v>
      </c>
      <c r="I551" s="15">
        <v>307208602</v>
      </c>
      <c r="J551" s="15">
        <v>4756000</v>
      </c>
      <c r="K551" s="11" t="s">
        <v>456</v>
      </c>
    </row>
    <row r="552" spans="1:11" ht="28.8" x14ac:dyDescent="0.3">
      <c r="A552" s="11" t="s">
        <v>2164</v>
      </c>
      <c r="B552" s="12" t="s">
        <v>2165</v>
      </c>
      <c r="C552" s="13">
        <v>123</v>
      </c>
      <c r="D552" s="14">
        <v>45057</v>
      </c>
      <c r="E552" s="11" t="s">
        <v>2166</v>
      </c>
      <c r="F552" s="12" t="s">
        <v>2167</v>
      </c>
      <c r="G552" s="13" t="s">
        <v>2168</v>
      </c>
      <c r="H552" s="12" t="s">
        <v>2169</v>
      </c>
      <c r="I552" s="15">
        <v>1224666965</v>
      </c>
      <c r="J552" s="15">
        <v>136005498</v>
      </c>
      <c r="K552" s="11" t="s">
        <v>456</v>
      </c>
    </row>
    <row r="553" spans="1:11" ht="28.8" x14ac:dyDescent="0.3">
      <c r="A553" s="11" t="s">
        <v>2164</v>
      </c>
      <c r="B553" s="12" t="s">
        <v>2165</v>
      </c>
      <c r="C553" s="13">
        <v>223</v>
      </c>
      <c r="D553" s="14">
        <v>45057</v>
      </c>
      <c r="E553" s="11" t="s">
        <v>2166</v>
      </c>
      <c r="F553" s="12" t="s">
        <v>2167</v>
      </c>
      <c r="G553" s="13" t="s">
        <v>2168</v>
      </c>
      <c r="H553" s="12" t="s">
        <v>2169</v>
      </c>
      <c r="I553" s="15">
        <v>126000000</v>
      </c>
      <c r="J553" s="15">
        <v>63000000</v>
      </c>
      <c r="K553" s="11" t="s">
        <v>456</v>
      </c>
    </row>
    <row r="554" spans="1:11" ht="28.8" x14ac:dyDescent="0.3">
      <c r="A554" s="11" t="s">
        <v>2170</v>
      </c>
      <c r="B554" s="12" t="s">
        <v>2171</v>
      </c>
      <c r="C554" s="13">
        <v>123</v>
      </c>
      <c r="D554" s="14">
        <v>44988</v>
      </c>
      <c r="E554" s="11" t="s">
        <v>502</v>
      </c>
      <c r="F554" s="12" t="s">
        <v>503</v>
      </c>
      <c r="G554" s="13" t="s">
        <v>504</v>
      </c>
      <c r="H554" s="12" t="s">
        <v>505</v>
      </c>
      <c r="I554" s="15">
        <v>231573309.25</v>
      </c>
      <c r="J554" s="15">
        <v>136242306.25</v>
      </c>
      <c r="K554" s="11" t="s">
        <v>456</v>
      </c>
    </row>
    <row r="555" spans="1:11" ht="43.2" x14ac:dyDescent="0.3">
      <c r="A555" s="11" t="s">
        <v>2172</v>
      </c>
      <c r="B555" s="12" t="s">
        <v>2173</v>
      </c>
      <c r="C555" s="13">
        <v>123</v>
      </c>
      <c r="D555" s="14">
        <v>45012</v>
      </c>
      <c r="E555" s="11" t="s">
        <v>2174</v>
      </c>
      <c r="F555" s="12" t="s">
        <v>2175</v>
      </c>
      <c r="G555" s="13" t="s">
        <v>2176</v>
      </c>
      <c r="H555" s="12" t="s">
        <v>2177</v>
      </c>
      <c r="I555" s="15">
        <v>15092727</v>
      </c>
      <c r="J555" s="15">
        <v>15092727</v>
      </c>
      <c r="K555" s="11" t="s">
        <v>457</v>
      </c>
    </row>
    <row r="556" spans="1:11" ht="28.8" x14ac:dyDescent="0.3">
      <c r="A556" s="11" t="s">
        <v>2178</v>
      </c>
      <c r="B556" s="12" t="s">
        <v>2179</v>
      </c>
      <c r="C556" s="13">
        <v>123</v>
      </c>
      <c r="D556" s="14">
        <v>45047</v>
      </c>
      <c r="E556" s="11" t="s">
        <v>2180</v>
      </c>
      <c r="F556" s="12" t="s">
        <v>2181</v>
      </c>
      <c r="G556" s="13" t="s">
        <v>2182</v>
      </c>
      <c r="H556" s="12" t="s">
        <v>2183</v>
      </c>
      <c r="I556" s="15">
        <v>22505234.280000001</v>
      </c>
      <c r="J556" s="15">
        <v>22505234.280000001</v>
      </c>
      <c r="K556" s="11" t="s">
        <v>457</v>
      </c>
    </row>
    <row r="557" spans="1:11" ht="43.2" x14ac:dyDescent="0.3">
      <c r="A557" s="11" t="s">
        <v>2178</v>
      </c>
      <c r="B557" s="12" t="s">
        <v>2179</v>
      </c>
      <c r="C557" s="13">
        <v>223</v>
      </c>
      <c r="D557" s="14">
        <v>45047</v>
      </c>
      <c r="E557" s="11" t="s">
        <v>2184</v>
      </c>
      <c r="F557" s="12" t="s">
        <v>2185</v>
      </c>
      <c r="G557" s="13" t="s">
        <v>2186</v>
      </c>
      <c r="H557" s="12" t="s">
        <v>2187</v>
      </c>
      <c r="I557" s="15">
        <v>30240000</v>
      </c>
      <c r="J557" s="15">
        <v>30240000</v>
      </c>
      <c r="K557" s="11" t="s">
        <v>457</v>
      </c>
    </row>
    <row r="558" spans="1:11" ht="28.8" x14ac:dyDescent="0.3">
      <c r="A558" s="11" t="s">
        <v>2188</v>
      </c>
      <c r="B558" s="12" t="s">
        <v>2189</v>
      </c>
      <c r="C558" s="13">
        <v>323</v>
      </c>
      <c r="D558" s="14">
        <v>44984</v>
      </c>
      <c r="E558" s="11" t="s">
        <v>2190</v>
      </c>
      <c r="F558" s="12" t="s">
        <v>2191</v>
      </c>
      <c r="G558" s="13" t="s">
        <v>2192</v>
      </c>
      <c r="H558" s="12" t="s">
        <v>2193</v>
      </c>
      <c r="I558" s="15">
        <v>30000000</v>
      </c>
      <c r="J558" s="15">
        <v>30000000</v>
      </c>
      <c r="K558" s="11" t="s">
        <v>457</v>
      </c>
    </row>
    <row r="559" spans="1:11" ht="28.8" x14ac:dyDescent="0.3">
      <c r="A559" s="11" t="s">
        <v>2188</v>
      </c>
      <c r="B559" s="12" t="s">
        <v>2189</v>
      </c>
      <c r="C559" s="13">
        <v>823</v>
      </c>
      <c r="D559" s="14">
        <v>44984</v>
      </c>
      <c r="E559" s="11" t="s">
        <v>2196</v>
      </c>
      <c r="F559" s="12" t="s">
        <v>2197</v>
      </c>
      <c r="G559" s="13" t="s">
        <v>2198</v>
      </c>
      <c r="H559" s="12" t="s">
        <v>2199</v>
      </c>
      <c r="I559" s="15">
        <v>70573325</v>
      </c>
      <c r="J559" s="15">
        <v>70573325</v>
      </c>
      <c r="K559" s="11" t="s">
        <v>457</v>
      </c>
    </row>
    <row r="560" spans="1:11" ht="43.2" x14ac:dyDescent="0.3">
      <c r="A560" s="11" t="s">
        <v>2200</v>
      </c>
      <c r="B560" s="12" t="s">
        <v>1464</v>
      </c>
      <c r="C560" s="13">
        <v>223</v>
      </c>
      <c r="D560" s="14">
        <v>44991</v>
      </c>
      <c r="E560" s="11" t="s">
        <v>2201</v>
      </c>
      <c r="F560" s="12" t="s">
        <v>2202</v>
      </c>
      <c r="G560" s="13" t="s">
        <v>2203</v>
      </c>
      <c r="H560" s="12" t="s">
        <v>2204</v>
      </c>
      <c r="I560" s="15">
        <v>4199999.99</v>
      </c>
      <c r="J560" s="15">
        <v>4199999.99</v>
      </c>
      <c r="K560" s="11" t="s">
        <v>457</v>
      </c>
    </row>
    <row r="561" spans="1:11" ht="43.2" x14ac:dyDescent="0.3">
      <c r="A561" s="11" t="s">
        <v>2205</v>
      </c>
      <c r="B561" s="12" t="s">
        <v>2206</v>
      </c>
      <c r="C561" s="13">
        <v>423</v>
      </c>
      <c r="D561" s="14">
        <v>45287</v>
      </c>
      <c r="E561" s="11" t="s">
        <v>2207</v>
      </c>
      <c r="F561" s="12" t="s">
        <v>2208</v>
      </c>
      <c r="G561" s="13" t="s">
        <v>2209</v>
      </c>
      <c r="H561" s="12" t="s">
        <v>2210</v>
      </c>
      <c r="I561" s="15">
        <v>223183266</v>
      </c>
      <c r="J561" s="15">
        <v>1393600.15</v>
      </c>
      <c r="K561" s="11" t="s">
        <v>456</v>
      </c>
    </row>
    <row r="562" spans="1:11" ht="28.8" x14ac:dyDescent="0.3">
      <c r="A562" s="11" t="s">
        <v>192</v>
      </c>
      <c r="B562" s="12" t="s">
        <v>193</v>
      </c>
      <c r="C562" s="13">
        <v>23823</v>
      </c>
      <c r="D562" s="14">
        <v>45028</v>
      </c>
      <c r="E562" s="11" t="s">
        <v>2221</v>
      </c>
      <c r="F562" s="12" t="s">
        <v>2222</v>
      </c>
      <c r="G562" s="13" t="s">
        <v>194</v>
      </c>
      <c r="H562" s="12" t="s">
        <v>195</v>
      </c>
      <c r="I562" s="15">
        <v>91200925</v>
      </c>
      <c r="J562" s="15">
        <v>57497999.100000001</v>
      </c>
      <c r="K562" s="11" t="s">
        <v>456</v>
      </c>
    </row>
    <row r="563" spans="1:11" ht="28.8" x14ac:dyDescent="0.3">
      <c r="A563" s="11" t="s">
        <v>192</v>
      </c>
      <c r="B563" s="12" t="s">
        <v>193</v>
      </c>
      <c r="C563" s="13">
        <v>23823</v>
      </c>
      <c r="D563" s="14">
        <v>45028</v>
      </c>
      <c r="E563" s="11" t="s">
        <v>2223</v>
      </c>
      <c r="F563" s="12" t="s">
        <v>2224</v>
      </c>
      <c r="G563" s="13" t="s">
        <v>2225</v>
      </c>
      <c r="H563" s="12" t="s">
        <v>2226</v>
      </c>
      <c r="I563" s="15">
        <v>141720166.19999999</v>
      </c>
      <c r="J563" s="15">
        <v>87853096.299999997</v>
      </c>
      <c r="K563" s="11" t="s">
        <v>456</v>
      </c>
    </row>
    <row r="564" spans="1:11" ht="28.8" x14ac:dyDescent="0.3">
      <c r="A564" s="11" t="s">
        <v>2227</v>
      </c>
      <c r="B564" s="12" t="s">
        <v>2228</v>
      </c>
      <c r="C564" s="13">
        <v>1023</v>
      </c>
      <c r="D564" s="14">
        <v>44959</v>
      </c>
      <c r="E564" s="11" t="s">
        <v>2229</v>
      </c>
      <c r="F564" s="12" t="s">
        <v>2230</v>
      </c>
      <c r="G564" s="13" t="s">
        <v>2231</v>
      </c>
      <c r="H564" s="12" t="s">
        <v>2232</v>
      </c>
      <c r="I564" s="15">
        <v>138688772</v>
      </c>
      <c r="J564" s="15">
        <v>1344325</v>
      </c>
      <c r="K564" s="11" t="s">
        <v>456</v>
      </c>
    </row>
    <row r="565" spans="1:11" ht="28.8" x14ac:dyDescent="0.3">
      <c r="A565" s="11" t="s">
        <v>2233</v>
      </c>
      <c r="B565" s="12" t="s">
        <v>2234</v>
      </c>
      <c r="C565" s="13">
        <v>423</v>
      </c>
      <c r="D565" s="14">
        <v>45155</v>
      </c>
      <c r="E565" s="11" t="s">
        <v>2235</v>
      </c>
      <c r="F565" s="12" t="s">
        <v>2236</v>
      </c>
      <c r="G565" s="13" t="s">
        <v>6</v>
      </c>
      <c r="H565" s="12" t="s">
        <v>7</v>
      </c>
      <c r="I565" s="15">
        <v>260869520</v>
      </c>
      <c r="J565" s="15">
        <v>7007847</v>
      </c>
      <c r="K565" s="11" t="s">
        <v>456</v>
      </c>
    </row>
    <row r="566" spans="1:11" x14ac:dyDescent="0.3">
      <c r="A566" s="11" t="s">
        <v>2237</v>
      </c>
      <c r="B566" s="12" t="s">
        <v>2238</v>
      </c>
      <c r="C566" s="13">
        <v>923</v>
      </c>
      <c r="D566" s="14">
        <v>45177</v>
      </c>
      <c r="E566" s="11" t="s">
        <v>2239</v>
      </c>
      <c r="F566" s="12" t="s">
        <v>2240</v>
      </c>
      <c r="G566" s="13" t="s">
        <v>552</v>
      </c>
      <c r="H566" s="12" t="s">
        <v>553</v>
      </c>
      <c r="I566" s="15">
        <v>380220218.05000001</v>
      </c>
      <c r="J566" s="15">
        <v>1307367.1499999999</v>
      </c>
      <c r="K566" s="11" t="s">
        <v>456</v>
      </c>
    </row>
    <row r="567" spans="1:11" ht="28.8" x14ac:dyDescent="0.3">
      <c r="A567" s="11" t="s">
        <v>2237</v>
      </c>
      <c r="B567" s="12" t="s">
        <v>2238</v>
      </c>
      <c r="C567" s="13">
        <v>823</v>
      </c>
      <c r="D567" s="14">
        <v>44974</v>
      </c>
      <c r="E567" s="11" t="s">
        <v>2247</v>
      </c>
      <c r="F567" s="12" t="s">
        <v>2248</v>
      </c>
      <c r="G567" s="13" t="s">
        <v>2249</v>
      </c>
      <c r="H567" s="12" t="s">
        <v>2250</v>
      </c>
      <c r="I567" s="15">
        <v>28607124</v>
      </c>
      <c r="J567" s="15">
        <v>28607124</v>
      </c>
      <c r="K567" s="11" t="s">
        <v>457</v>
      </c>
    </row>
    <row r="568" spans="1:11" ht="28.8" x14ac:dyDescent="0.3">
      <c r="A568" s="11" t="s">
        <v>2237</v>
      </c>
      <c r="B568" s="12" t="s">
        <v>2238</v>
      </c>
      <c r="C568" s="13">
        <v>123</v>
      </c>
      <c r="D568" s="14">
        <v>44974</v>
      </c>
      <c r="E568" s="11" t="s">
        <v>2247</v>
      </c>
      <c r="F568" s="12" t="s">
        <v>2248</v>
      </c>
      <c r="G568" s="13" t="s">
        <v>2249</v>
      </c>
      <c r="H568" s="12" t="s">
        <v>2250</v>
      </c>
      <c r="I568" s="15">
        <v>15257129</v>
      </c>
      <c r="J568" s="15">
        <v>15257129</v>
      </c>
      <c r="K568" s="11" t="s">
        <v>457</v>
      </c>
    </row>
    <row r="569" spans="1:11" ht="43.2" x14ac:dyDescent="0.3">
      <c r="A569" s="11" t="s">
        <v>2237</v>
      </c>
      <c r="B569" s="12" t="s">
        <v>2238</v>
      </c>
      <c r="C569" s="13">
        <v>1523</v>
      </c>
      <c r="D569" s="14">
        <v>45271</v>
      </c>
      <c r="E569" s="11" t="s">
        <v>2243</v>
      </c>
      <c r="F569" s="12" t="s">
        <v>2244</v>
      </c>
      <c r="G569" s="13" t="s">
        <v>2245</v>
      </c>
      <c r="H569" s="12" t="s">
        <v>2246</v>
      </c>
      <c r="I569" s="15">
        <v>423000000</v>
      </c>
      <c r="J569" s="15">
        <v>216681490.84</v>
      </c>
      <c r="K569" s="11" t="s">
        <v>456</v>
      </c>
    </row>
    <row r="570" spans="1:11" ht="28.8" x14ac:dyDescent="0.3">
      <c r="A570" s="11" t="s">
        <v>2237</v>
      </c>
      <c r="B570" s="12" t="s">
        <v>2238</v>
      </c>
      <c r="C570" s="13">
        <v>1123</v>
      </c>
      <c r="D570" s="14">
        <v>45204</v>
      </c>
      <c r="E570" s="11" t="s">
        <v>2241</v>
      </c>
      <c r="F570" s="12" t="s">
        <v>2242</v>
      </c>
      <c r="G570" s="13" t="s">
        <v>6</v>
      </c>
      <c r="H570" s="12" t="s">
        <v>7</v>
      </c>
      <c r="I570" s="15">
        <v>807366480</v>
      </c>
      <c r="J570" s="15">
        <v>227253640</v>
      </c>
      <c r="K570" s="11" t="s">
        <v>456</v>
      </c>
    </row>
    <row r="571" spans="1:11" ht="28.8" x14ac:dyDescent="0.3">
      <c r="A571" s="11" t="s">
        <v>2251</v>
      </c>
      <c r="B571" s="12" t="s">
        <v>2252</v>
      </c>
      <c r="C571" s="13">
        <v>123</v>
      </c>
      <c r="D571" s="14">
        <v>45157</v>
      </c>
      <c r="E571" s="11" t="s">
        <v>2253</v>
      </c>
      <c r="F571" s="12" t="s">
        <v>2254</v>
      </c>
      <c r="G571" s="13" t="s">
        <v>6</v>
      </c>
      <c r="H571" s="12" t="s">
        <v>7</v>
      </c>
      <c r="I571" s="15">
        <v>259780700</v>
      </c>
      <c r="J571" s="15">
        <v>2718600</v>
      </c>
      <c r="K571" s="11" t="s">
        <v>456</v>
      </c>
    </row>
    <row r="572" spans="1:11" ht="28.8" x14ac:dyDescent="0.3">
      <c r="A572" s="11" t="s">
        <v>2255</v>
      </c>
      <c r="B572" s="12" t="s">
        <v>2256</v>
      </c>
      <c r="C572" s="13">
        <v>523</v>
      </c>
      <c r="D572" s="14">
        <v>45184</v>
      </c>
      <c r="E572" s="11" t="s">
        <v>2257</v>
      </c>
      <c r="F572" s="12" t="s">
        <v>2258</v>
      </c>
      <c r="G572" s="13" t="s">
        <v>6</v>
      </c>
      <c r="H572" s="12" t="s">
        <v>7</v>
      </c>
      <c r="I572" s="15">
        <v>353195000</v>
      </c>
      <c r="J572" s="15">
        <v>39917980</v>
      </c>
      <c r="K572" s="11" t="s">
        <v>456</v>
      </c>
    </row>
    <row r="573" spans="1:11" ht="28.8" x14ac:dyDescent="0.3">
      <c r="A573" s="11" t="s">
        <v>2259</v>
      </c>
      <c r="B573" s="12" t="s">
        <v>2260</v>
      </c>
      <c r="C573" s="13">
        <v>923</v>
      </c>
      <c r="D573" s="14">
        <v>45184</v>
      </c>
      <c r="E573" s="11" t="s">
        <v>2261</v>
      </c>
      <c r="F573" s="12" t="s">
        <v>2262</v>
      </c>
      <c r="G573" s="13" t="s">
        <v>2263</v>
      </c>
      <c r="H573" s="12" t="s">
        <v>2264</v>
      </c>
      <c r="I573" s="15">
        <v>41148495</v>
      </c>
      <c r="J573" s="15">
        <v>133.97</v>
      </c>
      <c r="K573" s="11" t="s">
        <v>456</v>
      </c>
    </row>
    <row r="574" spans="1:11" x14ac:dyDescent="0.3">
      <c r="A574" s="11" t="s">
        <v>2259</v>
      </c>
      <c r="B574" s="12" t="s">
        <v>2260</v>
      </c>
      <c r="C574" s="13">
        <v>1123</v>
      </c>
      <c r="D574" s="14">
        <v>45188</v>
      </c>
      <c r="E574" s="11" t="s">
        <v>2265</v>
      </c>
      <c r="F574" s="12" t="s">
        <v>2266</v>
      </c>
      <c r="G574" s="13" t="s">
        <v>2267</v>
      </c>
      <c r="H574" s="12" t="s">
        <v>2268</v>
      </c>
      <c r="I574" s="15">
        <v>34812461.289999999</v>
      </c>
      <c r="J574" s="15">
        <v>24368.720000000001</v>
      </c>
      <c r="K574" s="11" t="s">
        <v>456</v>
      </c>
    </row>
    <row r="575" spans="1:11" ht="43.2" x14ac:dyDescent="0.3">
      <c r="A575" s="11" t="s">
        <v>2259</v>
      </c>
      <c r="B575" s="12" t="s">
        <v>2260</v>
      </c>
      <c r="C575" s="13">
        <v>423</v>
      </c>
      <c r="D575" s="14">
        <v>45160</v>
      </c>
      <c r="E575" s="11" t="s">
        <v>2273</v>
      </c>
      <c r="F575" s="12" t="s">
        <v>2274</v>
      </c>
      <c r="G575" s="13" t="s">
        <v>2267</v>
      </c>
      <c r="H575" s="12" t="s">
        <v>2268</v>
      </c>
      <c r="I575" s="15">
        <v>17569449</v>
      </c>
      <c r="J575" s="15">
        <v>19763</v>
      </c>
      <c r="K575" s="11" t="s">
        <v>456</v>
      </c>
    </row>
    <row r="576" spans="1:11" ht="28.8" x14ac:dyDescent="0.3">
      <c r="A576" s="11" t="s">
        <v>2259</v>
      </c>
      <c r="B576" s="12" t="s">
        <v>2260</v>
      </c>
      <c r="C576" s="13">
        <v>523</v>
      </c>
      <c r="D576" s="14">
        <v>45165</v>
      </c>
      <c r="E576" s="11" t="s">
        <v>2269</v>
      </c>
      <c r="F576" s="12" t="s">
        <v>2270</v>
      </c>
      <c r="G576" s="13" t="s">
        <v>2267</v>
      </c>
      <c r="H576" s="12" t="s">
        <v>2268</v>
      </c>
      <c r="I576" s="15">
        <v>789022094</v>
      </c>
      <c r="J576" s="15">
        <v>1599280</v>
      </c>
      <c r="K576" s="11" t="s">
        <v>456</v>
      </c>
    </row>
    <row r="577" spans="1:11" ht="43.2" x14ac:dyDescent="0.3">
      <c r="A577" s="11" t="s">
        <v>2259</v>
      </c>
      <c r="B577" s="12" t="s">
        <v>2260</v>
      </c>
      <c r="C577" s="13">
        <v>623</v>
      </c>
      <c r="D577" s="14">
        <v>45165</v>
      </c>
      <c r="E577" s="11" t="s">
        <v>2273</v>
      </c>
      <c r="F577" s="12" t="s">
        <v>2274</v>
      </c>
      <c r="G577" s="13" t="s">
        <v>2267</v>
      </c>
      <c r="H577" s="12" t="s">
        <v>2268</v>
      </c>
      <c r="I577" s="15">
        <v>250989141</v>
      </c>
      <c r="J577" s="15">
        <v>282328</v>
      </c>
      <c r="K577" s="11" t="s">
        <v>456</v>
      </c>
    </row>
    <row r="578" spans="1:11" x14ac:dyDescent="0.3">
      <c r="A578" s="11" t="s">
        <v>2259</v>
      </c>
      <c r="B578" s="12" t="s">
        <v>2260</v>
      </c>
      <c r="C578" s="13">
        <v>723</v>
      </c>
      <c r="D578" s="14">
        <v>45166</v>
      </c>
      <c r="E578" s="11" t="s">
        <v>2265</v>
      </c>
      <c r="F578" s="12" t="s">
        <v>2266</v>
      </c>
      <c r="G578" s="13" t="s">
        <v>2267</v>
      </c>
      <c r="H578" s="12" t="s">
        <v>2268</v>
      </c>
      <c r="I578" s="15">
        <v>590559715</v>
      </c>
      <c r="J578" s="15">
        <v>396168.5</v>
      </c>
      <c r="K578" s="11" t="s">
        <v>456</v>
      </c>
    </row>
    <row r="579" spans="1:11" ht="28.8" x14ac:dyDescent="0.3">
      <c r="A579" s="11" t="s">
        <v>2259</v>
      </c>
      <c r="B579" s="12" t="s">
        <v>2260</v>
      </c>
      <c r="C579" s="13">
        <v>823</v>
      </c>
      <c r="D579" s="14">
        <v>45170</v>
      </c>
      <c r="E579" s="11" t="s">
        <v>2269</v>
      </c>
      <c r="F579" s="12" t="s">
        <v>2270</v>
      </c>
      <c r="G579" s="13" t="s">
        <v>2267</v>
      </c>
      <c r="H579" s="12" t="s">
        <v>2268</v>
      </c>
      <c r="I579" s="15">
        <v>50038681.630000003</v>
      </c>
      <c r="J579" s="15">
        <v>101578.52</v>
      </c>
      <c r="K579" s="11" t="s">
        <v>456</v>
      </c>
    </row>
    <row r="580" spans="1:11" ht="28.8" x14ac:dyDescent="0.3">
      <c r="A580" s="11" t="s">
        <v>2259</v>
      </c>
      <c r="B580" s="12" t="s">
        <v>2260</v>
      </c>
      <c r="C580" s="13">
        <v>123</v>
      </c>
      <c r="D580" s="14">
        <v>45071</v>
      </c>
      <c r="E580" s="11" t="s">
        <v>2275</v>
      </c>
      <c r="F580" s="12" t="s">
        <v>2276</v>
      </c>
      <c r="G580" s="13" t="s">
        <v>2267</v>
      </c>
      <c r="H580" s="12" t="s">
        <v>2268</v>
      </c>
      <c r="I580" s="15">
        <v>26267922</v>
      </c>
      <c r="J580" s="15">
        <v>22831850</v>
      </c>
      <c r="K580" s="11" t="s">
        <v>456</v>
      </c>
    </row>
    <row r="581" spans="1:11" ht="28.8" x14ac:dyDescent="0.3">
      <c r="A581" s="11" t="s">
        <v>2259</v>
      </c>
      <c r="B581" s="12" t="s">
        <v>2260</v>
      </c>
      <c r="C581" s="13">
        <v>1323</v>
      </c>
      <c r="D581" s="14">
        <v>45253</v>
      </c>
      <c r="E581" s="11" t="s">
        <v>2271</v>
      </c>
      <c r="F581" s="12" t="s">
        <v>2272</v>
      </c>
      <c r="G581" s="13" t="s">
        <v>2267</v>
      </c>
      <c r="H581" s="12" t="s">
        <v>2268</v>
      </c>
      <c r="I581" s="15">
        <v>316921032</v>
      </c>
      <c r="J581" s="15">
        <v>11323205</v>
      </c>
      <c r="K581" s="11" t="s">
        <v>456</v>
      </c>
    </row>
    <row r="582" spans="1:11" ht="28.8" x14ac:dyDescent="0.3">
      <c r="A582" s="11" t="s">
        <v>2277</v>
      </c>
      <c r="B582" s="12" t="s">
        <v>1316</v>
      </c>
      <c r="C582" s="13">
        <v>1023</v>
      </c>
      <c r="D582" s="14">
        <v>45280</v>
      </c>
      <c r="E582" s="11" t="s">
        <v>2278</v>
      </c>
      <c r="F582" s="12" t="s">
        <v>2279</v>
      </c>
      <c r="G582" s="13" t="s">
        <v>2280</v>
      </c>
      <c r="H582" s="12" t="s">
        <v>2281</v>
      </c>
      <c r="I582" s="15">
        <v>32480000</v>
      </c>
      <c r="J582" s="15">
        <v>32480000</v>
      </c>
      <c r="K582" s="11" t="s">
        <v>457</v>
      </c>
    </row>
    <row r="583" spans="1:11" ht="28.8" x14ac:dyDescent="0.3">
      <c r="A583" s="11" t="s">
        <v>2277</v>
      </c>
      <c r="B583" s="12" t="s">
        <v>1316</v>
      </c>
      <c r="C583" s="13">
        <v>1123</v>
      </c>
      <c r="D583" s="14">
        <v>45287</v>
      </c>
      <c r="E583" s="11" t="s">
        <v>2278</v>
      </c>
      <c r="F583" s="12" t="s">
        <v>2279</v>
      </c>
      <c r="G583" s="13" t="s">
        <v>2280</v>
      </c>
      <c r="H583" s="12" t="s">
        <v>2281</v>
      </c>
      <c r="I583" s="15">
        <v>553199768</v>
      </c>
      <c r="J583" s="15">
        <v>553199768</v>
      </c>
      <c r="K583" s="11" t="s">
        <v>457</v>
      </c>
    </row>
    <row r="584" spans="1:11" ht="43.2" x14ac:dyDescent="0.3">
      <c r="A584" s="11" t="s">
        <v>2277</v>
      </c>
      <c r="B584" s="12" t="s">
        <v>1316</v>
      </c>
      <c r="C584" s="13">
        <v>223</v>
      </c>
      <c r="D584" s="14">
        <v>45016</v>
      </c>
      <c r="E584" s="11" t="s">
        <v>2282</v>
      </c>
      <c r="F584" s="12" t="s">
        <v>2283</v>
      </c>
      <c r="G584" s="13" t="s">
        <v>2280</v>
      </c>
      <c r="H584" s="12" t="s">
        <v>2281</v>
      </c>
      <c r="I584" s="15">
        <v>4039167.34</v>
      </c>
      <c r="J584" s="15">
        <v>4039167.34</v>
      </c>
      <c r="K584" s="11" t="s">
        <v>457</v>
      </c>
    </row>
    <row r="585" spans="1:11" ht="28.8" x14ac:dyDescent="0.3">
      <c r="A585" s="11" t="s">
        <v>2284</v>
      </c>
      <c r="B585" s="12" t="s">
        <v>2285</v>
      </c>
      <c r="C585" s="13">
        <v>323</v>
      </c>
      <c r="D585" s="14">
        <v>44974</v>
      </c>
      <c r="E585" s="11" t="s">
        <v>2290</v>
      </c>
      <c r="F585" s="12" t="s">
        <v>2287</v>
      </c>
      <c r="G585" s="13" t="s">
        <v>2291</v>
      </c>
      <c r="H585" s="12" t="s">
        <v>2292</v>
      </c>
      <c r="I585" s="15">
        <v>2529672.65</v>
      </c>
      <c r="J585" s="15">
        <v>665950.65</v>
      </c>
      <c r="K585" s="11" t="s">
        <v>456</v>
      </c>
    </row>
    <row r="586" spans="1:11" ht="28.8" x14ac:dyDescent="0.3">
      <c r="A586" s="11" t="s">
        <v>2284</v>
      </c>
      <c r="B586" s="12" t="s">
        <v>2285</v>
      </c>
      <c r="C586" s="13">
        <v>323</v>
      </c>
      <c r="D586" s="14">
        <v>44974</v>
      </c>
      <c r="E586" s="11" t="s">
        <v>2286</v>
      </c>
      <c r="F586" s="12" t="s">
        <v>2287</v>
      </c>
      <c r="G586" s="13" t="s">
        <v>2288</v>
      </c>
      <c r="H586" s="12" t="s">
        <v>2289</v>
      </c>
      <c r="I586" s="15">
        <v>30180014.850000001</v>
      </c>
      <c r="J586" s="15">
        <v>3560929.16</v>
      </c>
      <c r="K586" s="11" t="s">
        <v>456</v>
      </c>
    </row>
    <row r="587" spans="1:11" ht="43.2" x14ac:dyDescent="0.3">
      <c r="A587" s="11" t="s">
        <v>198</v>
      </c>
      <c r="B587" s="12" t="s">
        <v>199</v>
      </c>
      <c r="C587" s="13">
        <v>723</v>
      </c>
      <c r="D587" s="14">
        <v>45203</v>
      </c>
      <c r="E587" s="11" t="s">
        <v>2293</v>
      </c>
      <c r="F587" s="12" t="s">
        <v>2294</v>
      </c>
      <c r="G587" s="13" t="s">
        <v>2295</v>
      </c>
      <c r="H587" s="12" t="s">
        <v>2296</v>
      </c>
      <c r="I587" s="15">
        <v>562249084</v>
      </c>
      <c r="J587" s="15">
        <v>31219012</v>
      </c>
      <c r="K587" s="11" t="s">
        <v>456</v>
      </c>
    </row>
    <row r="588" spans="1:11" ht="28.8" x14ac:dyDescent="0.3">
      <c r="A588" s="11" t="s">
        <v>200</v>
      </c>
      <c r="B588" s="12" t="s">
        <v>201</v>
      </c>
      <c r="C588" s="13">
        <v>723</v>
      </c>
      <c r="D588" s="14">
        <v>44964</v>
      </c>
      <c r="E588" s="11" t="s">
        <v>2297</v>
      </c>
      <c r="F588" s="12" t="s">
        <v>2298</v>
      </c>
      <c r="G588" s="13" t="s">
        <v>2299</v>
      </c>
      <c r="H588" s="12" t="s">
        <v>2300</v>
      </c>
      <c r="I588" s="15">
        <v>421273567.56</v>
      </c>
      <c r="J588" s="15">
        <v>1287.8399999999999</v>
      </c>
      <c r="K588" s="11" t="s">
        <v>456</v>
      </c>
    </row>
    <row r="589" spans="1:11" ht="43.2" x14ac:dyDescent="0.3">
      <c r="A589" s="11" t="s">
        <v>200</v>
      </c>
      <c r="B589" s="12" t="s">
        <v>201</v>
      </c>
      <c r="C589" s="13">
        <v>10623</v>
      </c>
      <c r="D589" s="14">
        <v>44964</v>
      </c>
      <c r="E589" s="11" t="s">
        <v>2301</v>
      </c>
      <c r="F589" s="12" t="s">
        <v>2302</v>
      </c>
      <c r="G589" s="13" t="s">
        <v>2299</v>
      </c>
      <c r="H589" s="12" t="s">
        <v>2300</v>
      </c>
      <c r="I589" s="15">
        <v>49001300</v>
      </c>
      <c r="J589" s="15">
        <v>81</v>
      </c>
      <c r="K589" s="11" t="s">
        <v>456</v>
      </c>
    </row>
    <row r="590" spans="1:11" ht="43.2" x14ac:dyDescent="0.3">
      <c r="A590" s="11" t="s">
        <v>200</v>
      </c>
      <c r="B590" s="12" t="s">
        <v>201</v>
      </c>
      <c r="C590" s="13">
        <v>10723</v>
      </c>
      <c r="D590" s="14">
        <v>44964</v>
      </c>
      <c r="E590" s="11" t="s">
        <v>2301</v>
      </c>
      <c r="F590" s="12" t="s">
        <v>2302</v>
      </c>
      <c r="G590" s="13" t="s">
        <v>2299</v>
      </c>
      <c r="H590" s="12" t="s">
        <v>2300</v>
      </c>
      <c r="I590" s="15">
        <v>49001300</v>
      </c>
      <c r="J590" s="15">
        <v>81.08</v>
      </c>
      <c r="K590" s="11" t="s">
        <v>456</v>
      </c>
    </row>
    <row r="591" spans="1:11" ht="43.2" x14ac:dyDescent="0.3">
      <c r="A591" s="11" t="s">
        <v>200</v>
      </c>
      <c r="B591" s="12" t="s">
        <v>201</v>
      </c>
      <c r="C591" s="13">
        <v>10823</v>
      </c>
      <c r="D591" s="14">
        <v>44964</v>
      </c>
      <c r="E591" s="11" t="s">
        <v>2301</v>
      </c>
      <c r="F591" s="12" t="s">
        <v>2302</v>
      </c>
      <c r="G591" s="13" t="s">
        <v>2299</v>
      </c>
      <c r="H591" s="12" t="s">
        <v>2300</v>
      </c>
      <c r="I591" s="15">
        <v>49001300</v>
      </c>
      <c r="J591" s="15">
        <v>81.45</v>
      </c>
      <c r="K591" s="11" t="s">
        <v>456</v>
      </c>
    </row>
    <row r="592" spans="1:11" ht="43.2" x14ac:dyDescent="0.3">
      <c r="A592" s="11" t="s">
        <v>200</v>
      </c>
      <c r="B592" s="12" t="s">
        <v>201</v>
      </c>
      <c r="C592" s="13">
        <v>10923</v>
      </c>
      <c r="D592" s="14">
        <v>44964</v>
      </c>
      <c r="E592" s="11" t="s">
        <v>2301</v>
      </c>
      <c r="F592" s="12" t="s">
        <v>2302</v>
      </c>
      <c r="G592" s="13" t="s">
        <v>2299</v>
      </c>
      <c r="H592" s="12" t="s">
        <v>2300</v>
      </c>
      <c r="I592" s="15">
        <v>49001300</v>
      </c>
      <c r="J592" s="15">
        <v>81.27</v>
      </c>
      <c r="K592" s="11" t="s">
        <v>456</v>
      </c>
    </row>
    <row r="593" spans="1:11" ht="43.2" x14ac:dyDescent="0.3">
      <c r="A593" s="11" t="s">
        <v>200</v>
      </c>
      <c r="B593" s="12" t="s">
        <v>201</v>
      </c>
      <c r="C593" s="13">
        <v>11023</v>
      </c>
      <c r="D593" s="14">
        <v>44964</v>
      </c>
      <c r="E593" s="11" t="s">
        <v>2301</v>
      </c>
      <c r="F593" s="12" t="s">
        <v>2302</v>
      </c>
      <c r="G593" s="13" t="s">
        <v>2299</v>
      </c>
      <c r="H593" s="12" t="s">
        <v>2300</v>
      </c>
      <c r="I593" s="15">
        <v>49001300</v>
      </c>
      <c r="J593" s="15">
        <v>81.27</v>
      </c>
      <c r="K593" s="11" t="s">
        <v>456</v>
      </c>
    </row>
    <row r="594" spans="1:11" ht="43.2" x14ac:dyDescent="0.3">
      <c r="A594" s="11" t="s">
        <v>200</v>
      </c>
      <c r="B594" s="12" t="s">
        <v>201</v>
      </c>
      <c r="C594" s="13">
        <v>11123</v>
      </c>
      <c r="D594" s="14">
        <v>44964</v>
      </c>
      <c r="E594" s="11" t="s">
        <v>2301</v>
      </c>
      <c r="F594" s="12" t="s">
        <v>2302</v>
      </c>
      <c r="G594" s="13" t="s">
        <v>2299</v>
      </c>
      <c r="H594" s="12" t="s">
        <v>2300</v>
      </c>
      <c r="I594" s="15">
        <v>49001300</v>
      </c>
      <c r="J594" s="15">
        <v>81</v>
      </c>
      <c r="K594" s="11" t="s">
        <v>456</v>
      </c>
    </row>
    <row r="595" spans="1:11" ht="43.2" x14ac:dyDescent="0.3">
      <c r="A595" s="11" t="s">
        <v>200</v>
      </c>
      <c r="B595" s="12" t="s">
        <v>201</v>
      </c>
      <c r="C595" s="13">
        <v>11223</v>
      </c>
      <c r="D595" s="14">
        <v>44964</v>
      </c>
      <c r="E595" s="11" t="s">
        <v>2301</v>
      </c>
      <c r="F595" s="12" t="s">
        <v>2302</v>
      </c>
      <c r="G595" s="13" t="s">
        <v>2299</v>
      </c>
      <c r="H595" s="12" t="s">
        <v>2300</v>
      </c>
      <c r="I595" s="15">
        <v>49001300</v>
      </c>
      <c r="J595" s="15">
        <v>81.27</v>
      </c>
      <c r="K595" s="11" t="s">
        <v>456</v>
      </c>
    </row>
    <row r="596" spans="1:11" ht="43.2" x14ac:dyDescent="0.3">
      <c r="A596" s="11" t="s">
        <v>200</v>
      </c>
      <c r="B596" s="12" t="s">
        <v>201</v>
      </c>
      <c r="C596" s="13">
        <v>11323</v>
      </c>
      <c r="D596" s="14">
        <v>44964</v>
      </c>
      <c r="E596" s="11" t="s">
        <v>2301</v>
      </c>
      <c r="F596" s="12" t="s">
        <v>2302</v>
      </c>
      <c r="G596" s="13" t="s">
        <v>2299</v>
      </c>
      <c r="H596" s="12" t="s">
        <v>2300</v>
      </c>
      <c r="I596" s="15">
        <v>49001300</v>
      </c>
      <c r="J596" s="15">
        <v>81</v>
      </c>
      <c r="K596" s="11" t="s">
        <v>456</v>
      </c>
    </row>
    <row r="597" spans="1:11" ht="43.2" x14ac:dyDescent="0.3">
      <c r="A597" s="11" t="s">
        <v>200</v>
      </c>
      <c r="B597" s="12" t="s">
        <v>201</v>
      </c>
      <c r="C597" s="13">
        <v>11423</v>
      </c>
      <c r="D597" s="14">
        <v>44964</v>
      </c>
      <c r="E597" s="11" t="s">
        <v>2301</v>
      </c>
      <c r="F597" s="12" t="s">
        <v>2302</v>
      </c>
      <c r="G597" s="13" t="s">
        <v>2299</v>
      </c>
      <c r="H597" s="12" t="s">
        <v>2300</v>
      </c>
      <c r="I597" s="15">
        <v>49001300</v>
      </c>
      <c r="J597" s="15">
        <v>81.08</v>
      </c>
      <c r="K597" s="11" t="s">
        <v>456</v>
      </c>
    </row>
    <row r="598" spans="1:11" ht="43.2" x14ac:dyDescent="0.3">
      <c r="A598" s="11" t="s">
        <v>200</v>
      </c>
      <c r="B598" s="12" t="s">
        <v>201</v>
      </c>
      <c r="C598" s="13">
        <v>11523</v>
      </c>
      <c r="D598" s="14">
        <v>44964</v>
      </c>
      <c r="E598" s="11" t="s">
        <v>2301</v>
      </c>
      <c r="F598" s="12" t="s">
        <v>2302</v>
      </c>
      <c r="G598" s="13" t="s">
        <v>2299</v>
      </c>
      <c r="H598" s="12" t="s">
        <v>2300</v>
      </c>
      <c r="I598" s="15">
        <v>49001300</v>
      </c>
      <c r="J598" s="15">
        <v>81</v>
      </c>
      <c r="K598" s="11" t="s">
        <v>456</v>
      </c>
    </row>
    <row r="599" spans="1:11" ht="43.2" x14ac:dyDescent="0.3">
      <c r="A599" s="11" t="s">
        <v>200</v>
      </c>
      <c r="B599" s="12" t="s">
        <v>201</v>
      </c>
      <c r="C599" s="13">
        <v>11623</v>
      </c>
      <c r="D599" s="14">
        <v>44964</v>
      </c>
      <c r="E599" s="11" t="s">
        <v>2301</v>
      </c>
      <c r="F599" s="12" t="s">
        <v>2302</v>
      </c>
      <c r="G599" s="13" t="s">
        <v>2299</v>
      </c>
      <c r="H599" s="12" t="s">
        <v>2300</v>
      </c>
      <c r="I599" s="15">
        <v>49001300</v>
      </c>
      <c r="J599" s="15">
        <v>81.08</v>
      </c>
      <c r="K599" s="11" t="s">
        <v>456</v>
      </c>
    </row>
    <row r="600" spans="1:11" ht="43.2" x14ac:dyDescent="0.3">
      <c r="A600" s="11" t="s">
        <v>200</v>
      </c>
      <c r="B600" s="12" t="s">
        <v>201</v>
      </c>
      <c r="C600" s="13">
        <v>11723</v>
      </c>
      <c r="D600" s="14">
        <v>44964</v>
      </c>
      <c r="E600" s="11" t="s">
        <v>2301</v>
      </c>
      <c r="F600" s="12" t="s">
        <v>2302</v>
      </c>
      <c r="G600" s="13" t="s">
        <v>2299</v>
      </c>
      <c r="H600" s="12" t="s">
        <v>2300</v>
      </c>
      <c r="I600" s="15">
        <v>49001300</v>
      </c>
      <c r="J600" s="15">
        <v>81</v>
      </c>
      <c r="K600" s="11" t="s">
        <v>456</v>
      </c>
    </row>
    <row r="601" spans="1:11" ht="28.8" x14ac:dyDescent="0.3">
      <c r="A601" s="11" t="s">
        <v>202</v>
      </c>
      <c r="B601" s="12" t="s">
        <v>203</v>
      </c>
      <c r="C601" s="13">
        <v>223</v>
      </c>
      <c r="D601" s="14">
        <v>44970</v>
      </c>
      <c r="E601" s="11" t="s">
        <v>2303</v>
      </c>
      <c r="F601" s="12" t="s">
        <v>2304</v>
      </c>
      <c r="G601" s="13" t="s">
        <v>30</v>
      </c>
      <c r="H601" s="12" t="s">
        <v>31</v>
      </c>
      <c r="I601" s="15">
        <v>1083382364</v>
      </c>
      <c r="J601" s="15">
        <v>456355587</v>
      </c>
      <c r="K601" s="11" t="s">
        <v>456</v>
      </c>
    </row>
    <row r="602" spans="1:11" x14ac:dyDescent="0.3">
      <c r="A602" s="11" t="s">
        <v>202</v>
      </c>
      <c r="B602" s="12" t="s">
        <v>203</v>
      </c>
      <c r="C602" s="13">
        <v>1323</v>
      </c>
      <c r="D602" s="14">
        <v>44987</v>
      </c>
      <c r="E602" s="11" t="s">
        <v>2323</v>
      </c>
      <c r="F602" s="12" t="s">
        <v>2324</v>
      </c>
      <c r="G602" s="13" t="s">
        <v>2307</v>
      </c>
      <c r="H602" s="12" t="s">
        <v>2308</v>
      </c>
      <c r="I602" s="15">
        <v>619542750</v>
      </c>
      <c r="J602" s="15">
        <v>86284000</v>
      </c>
      <c r="K602" s="11" t="s">
        <v>456</v>
      </c>
    </row>
    <row r="603" spans="1:11" ht="28.8" x14ac:dyDescent="0.3">
      <c r="A603" s="11" t="s">
        <v>202</v>
      </c>
      <c r="B603" s="12" t="s">
        <v>203</v>
      </c>
      <c r="C603" s="13">
        <v>723</v>
      </c>
      <c r="D603" s="14">
        <v>44984</v>
      </c>
      <c r="E603" s="11" t="s">
        <v>2325</v>
      </c>
      <c r="F603" s="12" t="s">
        <v>2304</v>
      </c>
      <c r="G603" s="13" t="s">
        <v>2307</v>
      </c>
      <c r="H603" s="12" t="s">
        <v>2308</v>
      </c>
      <c r="I603" s="15">
        <v>16200000</v>
      </c>
      <c r="J603" s="15">
        <v>2700000</v>
      </c>
      <c r="K603" s="11" t="s">
        <v>456</v>
      </c>
    </row>
    <row r="604" spans="1:11" ht="43.2" x14ac:dyDescent="0.3">
      <c r="A604" s="11" t="s">
        <v>202</v>
      </c>
      <c r="B604" s="12" t="s">
        <v>203</v>
      </c>
      <c r="C604" s="13">
        <v>2123</v>
      </c>
      <c r="D604" s="14">
        <v>44994</v>
      </c>
      <c r="E604" s="11" t="s">
        <v>2315</v>
      </c>
      <c r="F604" s="12" t="s">
        <v>2316</v>
      </c>
      <c r="G604" s="13" t="s">
        <v>2317</v>
      </c>
      <c r="H604" s="12" t="s">
        <v>2318</v>
      </c>
      <c r="I604" s="15">
        <v>137500000</v>
      </c>
      <c r="J604" s="15">
        <v>5500000</v>
      </c>
      <c r="K604" s="11" t="s">
        <v>456</v>
      </c>
    </row>
    <row r="605" spans="1:11" ht="57.6" x14ac:dyDescent="0.3">
      <c r="A605" s="11" t="s">
        <v>202</v>
      </c>
      <c r="B605" s="12" t="s">
        <v>203</v>
      </c>
      <c r="C605" s="13">
        <v>2623</v>
      </c>
      <c r="D605" s="14">
        <v>44999</v>
      </c>
      <c r="E605" s="11" t="s">
        <v>2328</v>
      </c>
      <c r="F605" s="12" t="s">
        <v>2329</v>
      </c>
      <c r="G605" s="13" t="s">
        <v>2309</v>
      </c>
      <c r="H605" s="12" t="s">
        <v>2310</v>
      </c>
      <c r="I605" s="15">
        <v>5430920</v>
      </c>
      <c r="J605" s="15">
        <v>3180920</v>
      </c>
      <c r="K605" s="11" t="s">
        <v>456</v>
      </c>
    </row>
    <row r="606" spans="1:11" ht="28.8" x14ac:dyDescent="0.3">
      <c r="A606" s="11" t="s">
        <v>202</v>
      </c>
      <c r="B606" s="12" t="s">
        <v>203</v>
      </c>
      <c r="C606" s="13">
        <v>3523</v>
      </c>
      <c r="D606" s="14">
        <v>45026</v>
      </c>
      <c r="E606" s="11" t="s">
        <v>2311</v>
      </c>
      <c r="F606" s="12" t="s">
        <v>2312</v>
      </c>
      <c r="G606" s="13" t="s">
        <v>2307</v>
      </c>
      <c r="H606" s="12" t="s">
        <v>2308</v>
      </c>
      <c r="I606" s="15">
        <v>195750170</v>
      </c>
      <c r="J606" s="15">
        <v>142730</v>
      </c>
      <c r="K606" s="11" t="s">
        <v>456</v>
      </c>
    </row>
    <row r="607" spans="1:11" ht="28.8" x14ac:dyDescent="0.3">
      <c r="A607" s="11" t="s">
        <v>202</v>
      </c>
      <c r="B607" s="12" t="s">
        <v>203</v>
      </c>
      <c r="C607" s="13">
        <v>3023</v>
      </c>
      <c r="D607" s="14">
        <v>45016</v>
      </c>
      <c r="E607" s="11" t="s">
        <v>2305</v>
      </c>
      <c r="F607" s="12" t="s">
        <v>2306</v>
      </c>
      <c r="G607" s="13" t="s">
        <v>2307</v>
      </c>
      <c r="H607" s="12" t="s">
        <v>2308</v>
      </c>
      <c r="I607" s="15">
        <v>369650949</v>
      </c>
      <c r="J607" s="15">
        <v>41539975.950000003</v>
      </c>
      <c r="K607" s="11" t="s">
        <v>456</v>
      </c>
    </row>
    <row r="608" spans="1:11" ht="43.2" x14ac:dyDescent="0.3">
      <c r="A608" s="11" t="s">
        <v>202</v>
      </c>
      <c r="B608" s="12" t="s">
        <v>203</v>
      </c>
      <c r="C608" s="13">
        <v>5423</v>
      </c>
      <c r="D608" s="14">
        <v>45071</v>
      </c>
      <c r="E608" s="11" t="s">
        <v>2321</v>
      </c>
      <c r="F608" s="12" t="s">
        <v>2322</v>
      </c>
      <c r="G608" s="13" t="s">
        <v>30</v>
      </c>
      <c r="H608" s="12" t="s">
        <v>31</v>
      </c>
      <c r="I608" s="15">
        <v>2006062887</v>
      </c>
      <c r="J608" s="15">
        <v>1013751984</v>
      </c>
      <c r="K608" s="11" t="s">
        <v>456</v>
      </c>
    </row>
    <row r="609" spans="1:11" ht="43.2" x14ac:dyDescent="0.3">
      <c r="A609" s="11" t="s">
        <v>202</v>
      </c>
      <c r="B609" s="12" t="s">
        <v>203</v>
      </c>
      <c r="C609" s="13">
        <v>5523</v>
      </c>
      <c r="D609" s="14">
        <v>45071</v>
      </c>
      <c r="E609" s="11" t="s">
        <v>2321</v>
      </c>
      <c r="F609" s="12" t="s">
        <v>2322</v>
      </c>
      <c r="G609" s="13" t="s">
        <v>30</v>
      </c>
      <c r="H609" s="12" t="s">
        <v>31</v>
      </c>
      <c r="I609" s="15">
        <v>329957069.48000002</v>
      </c>
      <c r="J609" s="15">
        <v>4763997.4800000004</v>
      </c>
      <c r="K609" s="11" t="s">
        <v>456</v>
      </c>
    </row>
    <row r="610" spans="1:11" ht="57.6" x14ac:dyDescent="0.3">
      <c r="A610" s="11" t="s">
        <v>202</v>
      </c>
      <c r="B610" s="12" t="s">
        <v>203</v>
      </c>
      <c r="C610" s="13">
        <v>4923</v>
      </c>
      <c r="D610" s="14">
        <v>45069</v>
      </c>
      <c r="E610" s="11" t="s">
        <v>2319</v>
      </c>
      <c r="F610" s="12" t="s">
        <v>2320</v>
      </c>
      <c r="G610" s="13" t="s">
        <v>2309</v>
      </c>
      <c r="H610" s="12" t="s">
        <v>2310</v>
      </c>
      <c r="I610" s="15">
        <v>487795662.06</v>
      </c>
      <c r="J610" s="15">
        <v>21392928.059999999</v>
      </c>
      <c r="K610" s="11" t="s">
        <v>456</v>
      </c>
    </row>
    <row r="611" spans="1:11" ht="28.8" x14ac:dyDescent="0.3">
      <c r="A611" s="11" t="s">
        <v>202</v>
      </c>
      <c r="B611" s="12" t="s">
        <v>203</v>
      </c>
      <c r="C611" s="13">
        <v>3923</v>
      </c>
      <c r="D611" s="14">
        <v>45061</v>
      </c>
      <c r="E611" s="11" t="s">
        <v>2313</v>
      </c>
      <c r="F611" s="12" t="s">
        <v>2314</v>
      </c>
      <c r="G611" s="13" t="s">
        <v>30</v>
      </c>
      <c r="H611" s="12" t="s">
        <v>31</v>
      </c>
      <c r="I611" s="15">
        <v>36000000</v>
      </c>
      <c r="J611" s="15">
        <v>7200000</v>
      </c>
      <c r="K611" s="11" t="s">
        <v>456</v>
      </c>
    </row>
    <row r="612" spans="1:11" ht="28.8" x14ac:dyDescent="0.3">
      <c r="A612" s="11" t="s">
        <v>202</v>
      </c>
      <c r="B612" s="12" t="s">
        <v>203</v>
      </c>
      <c r="C612" s="13">
        <v>4423</v>
      </c>
      <c r="D612" s="14">
        <v>45061</v>
      </c>
      <c r="E612" s="11" t="s">
        <v>2313</v>
      </c>
      <c r="F612" s="12" t="s">
        <v>2314</v>
      </c>
      <c r="G612" s="13" t="s">
        <v>30</v>
      </c>
      <c r="H612" s="12" t="s">
        <v>31</v>
      </c>
      <c r="I612" s="15">
        <v>36000000</v>
      </c>
      <c r="J612" s="15">
        <v>6266667</v>
      </c>
      <c r="K612" s="11" t="s">
        <v>456</v>
      </c>
    </row>
    <row r="613" spans="1:11" ht="28.8" x14ac:dyDescent="0.3">
      <c r="A613" s="11" t="s">
        <v>202</v>
      </c>
      <c r="B613" s="12" t="s">
        <v>203</v>
      </c>
      <c r="C613" s="13">
        <v>7023</v>
      </c>
      <c r="D613" s="14">
        <v>45107</v>
      </c>
      <c r="E613" s="11" t="s">
        <v>2313</v>
      </c>
      <c r="F613" s="12" t="s">
        <v>2314</v>
      </c>
      <c r="G613" s="13" t="s">
        <v>30</v>
      </c>
      <c r="H613" s="12" t="s">
        <v>31</v>
      </c>
      <c r="I613" s="15">
        <v>36000000</v>
      </c>
      <c r="J613" s="15">
        <v>6000000</v>
      </c>
      <c r="K613" s="11" t="s">
        <v>456</v>
      </c>
    </row>
    <row r="614" spans="1:11" ht="28.8" x14ac:dyDescent="0.3">
      <c r="A614" s="11" t="s">
        <v>202</v>
      </c>
      <c r="B614" s="12" t="s">
        <v>203</v>
      </c>
      <c r="C614" s="13">
        <v>5723</v>
      </c>
      <c r="D614" s="14">
        <v>45078</v>
      </c>
      <c r="E614" s="11" t="s">
        <v>2313</v>
      </c>
      <c r="F614" s="12" t="s">
        <v>2314</v>
      </c>
      <c r="G614" s="13" t="s">
        <v>30</v>
      </c>
      <c r="H614" s="12" t="s">
        <v>31</v>
      </c>
      <c r="I614" s="15">
        <v>36000000</v>
      </c>
      <c r="J614" s="15">
        <v>2000000</v>
      </c>
      <c r="K614" s="11" t="s">
        <v>456</v>
      </c>
    </row>
    <row r="615" spans="1:11" ht="28.8" x14ac:dyDescent="0.3">
      <c r="A615" s="11" t="s">
        <v>202</v>
      </c>
      <c r="B615" s="12" t="s">
        <v>203</v>
      </c>
      <c r="C615" s="13">
        <v>7923</v>
      </c>
      <c r="D615" s="14">
        <v>45169</v>
      </c>
      <c r="E615" s="11" t="s">
        <v>2330</v>
      </c>
      <c r="F615" s="12" t="s">
        <v>2314</v>
      </c>
      <c r="G615" s="13" t="s">
        <v>2307</v>
      </c>
      <c r="H615" s="12" t="s">
        <v>2308</v>
      </c>
      <c r="I615" s="15">
        <v>36000000</v>
      </c>
      <c r="J615" s="15">
        <v>14666667</v>
      </c>
      <c r="K615" s="11" t="s">
        <v>456</v>
      </c>
    </row>
    <row r="616" spans="1:11" ht="28.8" x14ac:dyDescent="0.3">
      <c r="A616" s="11" t="s">
        <v>202</v>
      </c>
      <c r="B616" s="12" t="s">
        <v>203</v>
      </c>
      <c r="C616" s="13">
        <v>7623</v>
      </c>
      <c r="D616" s="14">
        <v>45133</v>
      </c>
      <c r="E616" s="11" t="s">
        <v>2325</v>
      </c>
      <c r="F616" s="12" t="s">
        <v>2304</v>
      </c>
      <c r="G616" s="13" t="s">
        <v>2307</v>
      </c>
      <c r="H616" s="12" t="s">
        <v>2308</v>
      </c>
      <c r="I616" s="15">
        <v>18000000</v>
      </c>
      <c r="J616" s="15">
        <v>6000000</v>
      </c>
      <c r="K616" s="11" t="s">
        <v>456</v>
      </c>
    </row>
    <row r="617" spans="1:11" ht="28.8" x14ac:dyDescent="0.3">
      <c r="A617" s="11" t="s">
        <v>202</v>
      </c>
      <c r="B617" s="12" t="s">
        <v>203</v>
      </c>
      <c r="C617" s="13">
        <v>8723</v>
      </c>
      <c r="D617" s="14">
        <v>45197</v>
      </c>
      <c r="E617" s="11" t="s">
        <v>2303</v>
      </c>
      <c r="F617" s="12" t="s">
        <v>2304</v>
      </c>
      <c r="G617" s="13" t="s">
        <v>30</v>
      </c>
      <c r="H617" s="12" t="s">
        <v>31</v>
      </c>
      <c r="I617" s="15">
        <v>8743742732</v>
      </c>
      <c r="J617" s="15">
        <v>217729898</v>
      </c>
      <c r="K617" s="11" t="s">
        <v>456</v>
      </c>
    </row>
    <row r="618" spans="1:11" ht="43.2" x14ac:dyDescent="0.3">
      <c r="A618" s="11" t="s">
        <v>202</v>
      </c>
      <c r="B618" s="12" t="s">
        <v>203</v>
      </c>
      <c r="C618" s="13">
        <v>10823</v>
      </c>
      <c r="D618" s="14">
        <v>45258</v>
      </c>
      <c r="E618" s="11" t="s">
        <v>2331</v>
      </c>
      <c r="F618" s="12" t="s">
        <v>2332</v>
      </c>
      <c r="G618" s="13" t="s">
        <v>2309</v>
      </c>
      <c r="H618" s="12" t="s">
        <v>2310</v>
      </c>
      <c r="I618" s="15">
        <v>2279146866</v>
      </c>
      <c r="J618" s="15">
        <v>114814800</v>
      </c>
      <c r="K618" s="11" t="s">
        <v>456</v>
      </c>
    </row>
    <row r="619" spans="1:11" x14ac:dyDescent="0.3">
      <c r="A619" s="11" t="s">
        <v>202</v>
      </c>
      <c r="B619" s="12" t="s">
        <v>203</v>
      </c>
      <c r="C619" s="13">
        <v>12023</v>
      </c>
      <c r="D619" s="14">
        <v>45288</v>
      </c>
      <c r="E619" s="11" t="s">
        <v>2323</v>
      </c>
      <c r="F619" s="12" t="s">
        <v>2324</v>
      </c>
      <c r="G619" s="13" t="s">
        <v>2307</v>
      </c>
      <c r="H619" s="12" t="s">
        <v>2308</v>
      </c>
      <c r="I619" s="15">
        <v>3500000</v>
      </c>
      <c r="J619" s="15">
        <v>3500000</v>
      </c>
      <c r="K619" s="11" t="s">
        <v>457</v>
      </c>
    </row>
    <row r="620" spans="1:11" ht="28.8" x14ac:dyDescent="0.3">
      <c r="A620" s="11" t="s">
        <v>202</v>
      </c>
      <c r="B620" s="12" t="s">
        <v>203</v>
      </c>
      <c r="C620" s="13">
        <v>11423</v>
      </c>
      <c r="D620" s="14">
        <v>45287</v>
      </c>
      <c r="E620" s="11" t="s">
        <v>2333</v>
      </c>
      <c r="F620" s="12" t="s">
        <v>2334</v>
      </c>
      <c r="G620" s="13" t="s">
        <v>30</v>
      </c>
      <c r="H620" s="12" t="s">
        <v>31</v>
      </c>
      <c r="I620" s="15">
        <v>12500000</v>
      </c>
      <c r="J620" s="15">
        <v>6583334</v>
      </c>
      <c r="K620" s="11" t="s">
        <v>456</v>
      </c>
    </row>
    <row r="621" spans="1:11" ht="57.6" x14ac:dyDescent="0.3">
      <c r="A621" s="11" t="s">
        <v>202</v>
      </c>
      <c r="B621" s="12" t="s">
        <v>203</v>
      </c>
      <c r="C621" s="13">
        <v>11123</v>
      </c>
      <c r="D621" s="14">
        <v>45283</v>
      </c>
      <c r="E621" s="11" t="s">
        <v>2326</v>
      </c>
      <c r="F621" s="12" t="s">
        <v>2327</v>
      </c>
      <c r="G621" s="13" t="s">
        <v>2309</v>
      </c>
      <c r="H621" s="12" t="s">
        <v>2310</v>
      </c>
      <c r="I621" s="15">
        <v>16720000</v>
      </c>
      <c r="J621" s="15">
        <v>6186364</v>
      </c>
      <c r="K621" s="11" t="s">
        <v>456</v>
      </c>
    </row>
    <row r="622" spans="1:11" ht="28.8" x14ac:dyDescent="0.3">
      <c r="A622" s="11" t="s">
        <v>202</v>
      </c>
      <c r="B622" s="12" t="s">
        <v>203</v>
      </c>
      <c r="C622" s="13">
        <v>424</v>
      </c>
      <c r="D622" s="14">
        <v>45320</v>
      </c>
      <c r="E622" s="11" t="s">
        <v>2333</v>
      </c>
      <c r="F622" s="12" t="s">
        <v>2334</v>
      </c>
      <c r="G622" s="13" t="s">
        <v>30</v>
      </c>
      <c r="H622" s="12" t="s">
        <v>31</v>
      </c>
      <c r="I622" s="15">
        <v>9114135.0500000007</v>
      </c>
      <c r="J622" s="15">
        <v>7291308.0499999998</v>
      </c>
      <c r="K622" s="11" t="s">
        <v>456</v>
      </c>
    </row>
    <row r="623" spans="1:11" ht="28.8" x14ac:dyDescent="0.3">
      <c r="A623" s="11" t="s">
        <v>202</v>
      </c>
      <c r="B623" s="12" t="s">
        <v>203</v>
      </c>
      <c r="C623" s="13">
        <v>624</v>
      </c>
      <c r="D623" s="14">
        <v>45350</v>
      </c>
      <c r="E623" s="11" t="s">
        <v>2335</v>
      </c>
      <c r="F623" s="12" t="s">
        <v>2336</v>
      </c>
      <c r="G623" s="13" t="s">
        <v>30</v>
      </c>
      <c r="H623" s="12" t="s">
        <v>31</v>
      </c>
      <c r="I623" s="15">
        <v>669236960</v>
      </c>
      <c r="J623" s="15">
        <v>503132347</v>
      </c>
      <c r="K623" s="11" t="s">
        <v>456</v>
      </c>
    </row>
    <row r="624" spans="1:11" ht="28.8" x14ac:dyDescent="0.3">
      <c r="A624" s="11" t="s">
        <v>202</v>
      </c>
      <c r="B624" s="12" t="s">
        <v>203</v>
      </c>
      <c r="C624" s="13">
        <v>2124</v>
      </c>
      <c r="D624" s="14">
        <v>45484</v>
      </c>
      <c r="E624" s="11" t="s">
        <v>2333</v>
      </c>
      <c r="F624" s="12" t="s">
        <v>2334</v>
      </c>
      <c r="G624" s="13" t="s">
        <v>30</v>
      </c>
      <c r="H624" s="12" t="s">
        <v>31</v>
      </c>
      <c r="I624" s="15">
        <v>21666666</v>
      </c>
      <c r="J624" s="15">
        <v>8166666</v>
      </c>
      <c r="K624" s="11" t="s">
        <v>456</v>
      </c>
    </row>
    <row r="625" spans="1:11" ht="28.8" x14ac:dyDescent="0.3">
      <c r="A625" s="11" t="s">
        <v>2337</v>
      </c>
      <c r="B625" s="12" t="s">
        <v>2338</v>
      </c>
      <c r="C625" s="13">
        <v>3823</v>
      </c>
      <c r="D625" s="14">
        <v>45008</v>
      </c>
      <c r="E625" s="11" t="s">
        <v>2343</v>
      </c>
      <c r="F625" s="12" t="s">
        <v>2340</v>
      </c>
      <c r="G625" s="13" t="s">
        <v>372</v>
      </c>
      <c r="H625" s="12" t="s">
        <v>373</v>
      </c>
      <c r="I625" s="15">
        <v>4426366519.1400003</v>
      </c>
      <c r="J625" s="15">
        <v>4426366519.1400003</v>
      </c>
      <c r="K625" s="11" t="s">
        <v>457</v>
      </c>
    </row>
    <row r="626" spans="1:11" x14ac:dyDescent="0.3">
      <c r="A626" s="11" t="s">
        <v>2337</v>
      </c>
      <c r="B626" s="12" t="s">
        <v>2338</v>
      </c>
      <c r="C626" s="13">
        <v>3823</v>
      </c>
      <c r="D626" s="14">
        <v>45008</v>
      </c>
      <c r="E626" s="11" t="s">
        <v>2339</v>
      </c>
      <c r="F626" s="12" t="s">
        <v>2340</v>
      </c>
      <c r="G626" s="13" t="s">
        <v>2341</v>
      </c>
      <c r="H626" s="12" t="s">
        <v>2342</v>
      </c>
      <c r="I626" s="15">
        <v>498991004.32999998</v>
      </c>
      <c r="J626" s="15">
        <v>498991004.32999998</v>
      </c>
      <c r="K626" s="11" t="s">
        <v>457</v>
      </c>
    </row>
    <row r="627" spans="1:11" x14ac:dyDescent="0.3">
      <c r="A627" s="11" t="s">
        <v>2337</v>
      </c>
      <c r="B627" s="12" t="s">
        <v>2338</v>
      </c>
      <c r="C627" s="13">
        <v>623</v>
      </c>
      <c r="D627" s="14">
        <v>45008</v>
      </c>
      <c r="E627" s="11" t="s">
        <v>2339</v>
      </c>
      <c r="F627" s="12" t="s">
        <v>2340</v>
      </c>
      <c r="G627" s="13" t="s">
        <v>2341</v>
      </c>
      <c r="H627" s="12" t="s">
        <v>2342</v>
      </c>
      <c r="I627" s="15">
        <v>149192429.72999999</v>
      </c>
      <c r="J627" s="15">
        <v>149192429.72999999</v>
      </c>
      <c r="K627" s="11" t="s">
        <v>457</v>
      </c>
    </row>
    <row r="628" spans="1:11" x14ac:dyDescent="0.3">
      <c r="A628" s="11" t="s">
        <v>2337</v>
      </c>
      <c r="B628" s="12" t="s">
        <v>2338</v>
      </c>
      <c r="C628" s="13">
        <v>723</v>
      </c>
      <c r="D628" s="14">
        <v>45008</v>
      </c>
      <c r="E628" s="11" t="s">
        <v>2339</v>
      </c>
      <c r="F628" s="12" t="s">
        <v>2340</v>
      </c>
      <c r="G628" s="13" t="s">
        <v>2341</v>
      </c>
      <c r="H628" s="12" t="s">
        <v>2342</v>
      </c>
      <c r="I628" s="15">
        <v>1222229321.46</v>
      </c>
      <c r="J628" s="15">
        <v>1222229321.46</v>
      </c>
      <c r="K628" s="11" t="s">
        <v>457</v>
      </c>
    </row>
    <row r="629" spans="1:11" x14ac:dyDescent="0.3">
      <c r="A629" s="11" t="s">
        <v>2337</v>
      </c>
      <c r="B629" s="12" t="s">
        <v>2338</v>
      </c>
      <c r="C629" s="13">
        <v>823</v>
      </c>
      <c r="D629" s="14">
        <v>45008</v>
      </c>
      <c r="E629" s="11" t="s">
        <v>2339</v>
      </c>
      <c r="F629" s="12" t="s">
        <v>2340</v>
      </c>
      <c r="G629" s="13" t="s">
        <v>2341</v>
      </c>
      <c r="H629" s="12" t="s">
        <v>2342</v>
      </c>
      <c r="I629" s="15">
        <v>84987618</v>
      </c>
      <c r="J629" s="15">
        <v>84987618</v>
      </c>
      <c r="K629" s="11" t="s">
        <v>457</v>
      </c>
    </row>
    <row r="630" spans="1:11" x14ac:dyDescent="0.3">
      <c r="A630" s="11" t="s">
        <v>2344</v>
      </c>
      <c r="B630" s="12" t="s">
        <v>2345</v>
      </c>
      <c r="C630" s="13">
        <v>1823</v>
      </c>
      <c r="D630" s="14">
        <v>45007</v>
      </c>
      <c r="E630" s="11" t="s">
        <v>2350</v>
      </c>
      <c r="F630" s="12" t="s">
        <v>2351</v>
      </c>
      <c r="G630" s="13" t="s">
        <v>2346</v>
      </c>
      <c r="H630" s="12" t="s">
        <v>2347</v>
      </c>
      <c r="I630" s="15">
        <v>150000000</v>
      </c>
      <c r="J630" s="15">
        <v>11246940</v>
      </c>
      <c r="K630" s="11" t="s">
        <v>456</v>
      </c>
    </row>
    <row r="631" spans="1:11" ht="43.2" x14ac:dyDescent="0.3">
      <c r="A631" s="11" t="s">
        <v>2344</v>
      </c>
      <c r="B631" s="12" t="s">
        <v>2345</v>
      </c>
      <c r="C631" s="13">
        <v>423</v>
      </c>
      <c r="D631" s="14">
        <v>45001</v>
      </c>
      <c r="E631" s="11" t="s">
        <v>2352</v>
      </c>
      <c r="F631" s="12" t="s">
        <v>2353</v>
      </c>
      <c r="G631" s="13" t="s">
        <v>480</v>
      </c>
      <c r="H631" s="12" t="s">
        <v>481</v>
      </c>
      <c r="I631" s="15">
        <v>6360623699</v>
      </c>
      <c r="J631" s="15">
        <v>6360623699</v>
      </c>
      <c r="K631" s="11" t="s">
        <v>457</v>
      </c>
    </row>
    <row r="632" spans="1:11" ht="43.2" x14ac:dyDescent="0.3">
      <c r="A632" s="11" t="s">
        <v>2344</v>
      </c>
      <c r="B632" s="12" t="s">
        <v>2345</v>
      </c>
      <c r="C632" s="13">
        <v>523</v>
      </c>
      <c r="D632" s="14">
        <v>45001</v>
      </c>
      <c r="E632" s="11" t="s">
        <v>2352</v>
      </c>
      <c r="F632" s="12" t="s">
        <v>2353</v>
      </c>
      <c r="G632" s="13" t="s">
        <v>480</v>
      </c>
      <c r="H632" s="12" t="s">
        <v>481</v>
      </c>
      <c r="I632" s="15">
        <v>269087658</v>
      </c>
      <c r="J632" s="15">
        <v>269087658</v>
      </c>
      <c r="K632" s="11" t="s">
        <v>457</v>
      </c>
    </row>
    <row r="633" spans="1:11" ht="28.8" x14ac:dyDescent="0.3">
      <c r="A633" s="11" t="s">
        <v>2344</v>
      </c>
      <c r="B633" s="12" t="s">
        <v>2345</v>
      </c>
      <c r="C633" s="13">
        <v>823</v>
      </c>
      <c r="D633" s="14">
        <v>45001</v>
      </c>
      <c r="E633" s="11" t="s">
        <v>2354</v>
      </c>
      <c r="F633" s="12" t="s">
        <v>2355</v>
      </c>
      <c r="G633" s="13" t="s">
        <v>480</v>
      </c>
      <c r="H633" s="12" t="s">
        <v>481</v>
      </c>
      <c r="I633" s="15">
        <v>221967438.63999999</v>
      </c>
      <c r="J633" s="15">
        <v>35782582.409999996</v>
      </c>
      <c r="K633" s="11" t="s">
        <v>456</v>
      </c>
    </row>
    <row r="634" spans="1:11" ht="28.8" x14ac:dyDescent="0.3">
      <c r="A634" s="11" t="s">
        <v>2344</v>
      </c>
      <c r="B634" s="12" t="s">
        <v>2345</v>
      </c>
      <c r="C634" s="13">
        <v>2523</v>
      </c>
      <c r="D634" s="14">
        <v>45111</v>
      </c>
      <c r="E634" s="11" t="s">
        <v>2348</v>
      </c>
      <c r="F634" s="12" t="s">
        <v>2349</v>
      </c>
      <c r="G634" s="13" t="s">
        <v>2346</v>
      </c>
      <c r="H634" s="12" t="s">
        <v>2347</v>
      </c>
      <c r="I634" s="15">
        <v>131083944.45999999</v>
      </c>
      <c r="J634" s="15">
        <v>21847324.079999998</v>
      </c>
      <c r="K634" s="11" t="s">
        <v>456</v>
      </c>
    </row>
    <row r="635" spans="1:11" ht="28.8" x14ac:dyDescent="0.3">
      <c r="A635" s="11" t="s">
        <v>2344</v>
      </c>
      <c r="B635" s="12" t="s">
        <v>2345</v>
      </c>
      <c r="C635" s="13">
        <v>2123</v>
      </c>
      <c r="D635" s="14">
        <v>45098</v>
      </c>
      <c r="E635" s="11" t="s">
        <v>2348</v>
      </c>
      <c r="F635" s="12" t="s">
        <v>2349</v>
      </c>
      <c r="G635" s="13" t="s">
        <v>2346</v>
      </c>
      <c r="H635" s="12" t="s">
        <v>2347</v>
      </c>
      <c r="I635" s="15">
        <v>2737183685.1799998</v>
      </c>
      <c r="J635" s="15">
        <v>22472050</v>
      </c>
      <c r="K635" s="11" t="s">
        <v>456</v>
      </c>
    </row>
    <row r="636" spans="1:11" ht="28.8" x14ac:dyDescent="0.3">
      <c r="A636" s="11" t="s">
        <v>2356</v>
      </c>
      <c r="B636" s="12" t="s">
        <v>2357</v>
      </c>
      <c r="C636" s="13">
        <v>1423</v>
      </c>
      <c r="D636" s="14">
        <v>45189</v>
      </c>
      <c r="E636" s="11" t="s">
        <v>2368</v>
      </c>
      <c r="F636" s="12" t="s">
        <v>2369</v>
      </c>
      <c r="G636" s="13" t="s">
        <v>30</v>
      </c>
      <c r="H636" s="12" t="s">
        <v>31</v>
      </c>
      <c r="I636" s="15">
        <v>6704901698.9499998</v>
      </c>
      <c r="J636" s="15">
        <v>964341114.74000001</v>
      </c>
      <c r="K636" s="11" t="s">
        <v>456</v>
      </c>
    </row>
    <row r="637" spans="1:11" ht="28.8" x14ac:dyDescent="0.3">
      <c r="A637" s="11" t="s">
        <v>2356</v>
      </c>
      <c r="B637" s="12" t="s">
        <v>2357</v>
      </c>
      <c r="C637" s="13">
        <v>423</v>
      </c>
      <c r="D637" s="14">
        <v>45008</v>
      </c>
      <c r="E637" s="11" t="s">
        <v>2358</v>
      </c>
      <c r="F637" s="12" t="s">
        <v>2359</v>
      </c>
      <c r="G637" s="13" t="s">
        <v>2307</v>
      </c>
      <c r="H637" s="12" t="s">
        <v>2308</v>
      </c>
      <c r="I637" s="15">
        <v>1002821583.6799999</v>
      </c>
      <c r="J637" s="15">
        <v>498644371.06999999</v>
      </c>
      <c r="K637" s="11" t="s">
        <v>456</v>
      </c>
    </row>
    <row r="638" spans="1:11" ht="28.8" x14ac:dyDescent="0.3">
      <c r="A638" s="11" t="s">
        <v>2356</v>
      </c>
      <c r="B638" s="12" t="s">
        <v>2357</v>
      </c>
      <c r="C638" s="13">
        <v>523</v>
      </c>
      <c r="D638" s="14">
        <v>45008</v>
      </c>
      <c r="E638" s="11" t="s">
        <v>2358</v>
      </c>
      <c r="F638" s="12" t="s">
        <v>2359</v>
      </c>
      <c r="G638" s="13" t="s">
        <v>2307</v>
      </c>
      <c r="H638" s="12" t="s">
        <v>2308</v>
      </c>
      <c r="I638" s="15">
        <v>68515718.859999999</v>
      </c>
      <c r="J638" s="15">
        <v>34125963.840000004</v>
      </c>
      <c r="K638" s="11" t="s">
        <v>456</v>
      </c>
    </row>
    <row r="639" spans="1:11" ht="28.8" x14ac:dyDescent="0.3">
      <c r="A639" s="11" t="s">
        <v>2356</v>
      </c>
      <c r="B639" s="12" t="s">
        <v>2357</v>
      </c>
      <c r="C639" s="13">
        <v>3823</v>
      </c>
      <c r="D639" s="14">
        <v>45286</v>
      </c>
      <c r="E639" s="11" t="s">
        <v>2366</v>
      </c>
      <c r="F639" s="12" t="s">
        <v>2367</v>
      </c>
      <c r="G639" s="13" t="s">
        <v>30</v>
      </c>
      <c r="H639" s="12" t="s">
        <v>31</v>
      </c>
      <c r="I639" s="15">
        <v>45692020.490000002</v>
      </c>
      <c r="J639" s="15">
        <v>45692020.490000002</v>
      </c>
      <c r="K639" s="11" t="s">
        <v>457</v>
      </c>
    </row>
    <row r="640" spans="1:11" ht="43.2" x14ac:dyDescent="0.3">
      <c r="A640" s="11" t="s">
        <v>2356</v>
      </c>
      <c r="B640" s="12" t="s">
        <v>2357</v>
      </c>
      <c r="C640" s="13">
        <v>3023</v>
      </c>
      <c r="D640" s="14">
        <v>45281</v>
      </c>
      <c r="E640" s="11" t="s">
        <v>2360</v>
      </c>
      <c r="F640" s="12" t="s">
        <v>2361</v>
      </c>
      <c r="G640" s="13" t="s">
        <v>2362</v>
      </c>
      <c r="H640" s="12" t="s">
        <v>2363</v>
      </c>
      <c r="I640" s="15">
        <v>28274026</v>
      </c>
      <c r="J640" s="15">
        <v>14137013</v>
      </c>
      <c r="K640" s="11" t="s">
        <v>456</v>
      </c>
    </row>
    <row r="641" spans="1:11" ht="43.2" x14ac:dyDescent="0.3">
      <c r="A641" s="11" t="s">
        <v>2356</v>
      </c>
      <c r="B641" s="12" t="s">
        <v>2357</v>
      </c>
      <c r="C641" s="13">
        <v>3323</v>
      </c>
      <c r="D641" s="14">
        <v>45283</v>
      </c>
      <c r="E641" s="11" t="s">
        <v>2364</v>
      </c>
      <c r="F641" s="12" t="s">
        <v>2365</v>
      </c>
      <c r="G641" s="13" t="s">
        <v>30</v>
      </c>
      <c r="H641" s="12" t="s">
        <v>31</v>
      </c>
      <c r="I641" s="15">
        <v>606017944</v>
      </c>
      <c r="J641" s="15">
        <v>242931676</v>
      </c>
      <c r="K641" s="11" t="s">
        <v>456</v>
      </c>
    </row>
    <row r="642" spans="1:11" ht="43.2" x14ac:dyDescent="0.3">
      <c r="A642" s="11" t="s">
        <v>2370</v>
      </c>
      <c r="B642" s="12" t="s">
        <v>2371</v>
      </c>
      <c r="C642" s="13">
        <v>1923</v>
      </c>
      <c r="D642" s="14">
        <v>45280</v>
      </c>
      <c r="E642" s="11" t="s">
        <v>2380</v>
      </c>
      <c r="F642" s="12" t="s">
        <v>2381</v>
      </c>
      <c r="G642" s="13" t="s">
        <v>2378</v>
      </c>
      <c r="H642" s="12" t="s">
        <v>2379</v>
      </c>
      <c r="I642" s="15">
        <v>1469368940</v>
      </c>
      <c r="J642" s="15">
        <v>2369168.73</v>
      </c>
      <c r="K642" s="11" t="s">
        <v>456</v>
      </c>
    </row>
    <row r="643" spans="1:11" ht="28.8" x14ac:dyDescent="0.3">
      <c r="A643" s="11" t="s">
        <v>2370</v>
      </c>
      <c r="B643" s="12" t="s">
        <v>2371</v>
      </c>
      <c r="C643" s="13">
        <v>623</v>
      </c>
      <c r="D643" s="14">
        <v>44974</v>
      </c>
      <c r="E643" s="11" t="s">
        <v>2382</v>
      </c>
      <c r="F643" s="12" t="s">
        <v>2383</v>
      </c>
      <c r="G643" s="13" t="s">
        <v>30</v>
      </c>
      <c r="H643" s="12" t="s">
        <v>31</v>
      </c>
      <c r="I643" s="15">
        <v>196230304.80000001</v>
      </c>
      <c r="J643" s="15">
        <v>2215779.75</v>
      </c>
      <c r="K643" s="11" t="s">
        <v>456</v>
      </c>
    </row>
    <row r="644" spans="1:11" ht="43.2" x14ac:dyDescent="0.3">
      <c r="A644" s="11" t="s">
        <v>2370</v>
      </c>
      <c r="B644" s="12" t="s">
        <v>2371</v>
      </c>
      <c r="C644" s="13">
        <v>1123</v>
      </c>
      <c r="D644" s="14">
        <v>45163</v>
      </c>
      <c r="E644" s="11" t="s">
        <v>2374</v>
      </c>
      <c r="F644" s="12" t="s">
        <v>2375</v>
      </c>
      <c r="G644" s="13" t="s">
        <v>2372</v>
      </c>
      <c r="H644" s="12" t="s">
        <v>2373</v>
      </c>
      <c r="I644" s="15">
        <v>274338990</v>
      </c>
      <c r="J644" s="15">
        <v>338990</v>
      </c>
      <c r="K644" s="11" t="s">
        <v>456</v>
      </c>
    </row>
    <row r="645" spans="1:11" ht="28.8" x14ac:dyDescent="0.3">
      <c r="A645" s="11" t="s">
        <v>2370</v>
      </c>
      <c r="B645" s="12" t="s">
        <v>2371</v>
      </c>
      <c r="C645" s="13">
        <v>923</v>
      </c>
      <c r="D645" s="14">
        <v>45152</v>
      </c>
      <c r="E645" s="11" t="s">
        <v>2376</v>
      </c>
      <c r="F645" s="12" t="s">
        <v>2377</v>
      </c>
      <c r="G645" s="13" t="s">
        <v>2378</v>
      </c>
      <c r="H645" s="12" t="s">
        <v>2379</v>
      </c>
      <c r="I645" s="15">
        <v>199478793</v>
      </c>
      <c r="J645" s="15">
        <v>102293201</v>
      </c>
      <c r="K645" s="11" t="s">
        <v>456</v>
      </c>
    </row>
    <row r="646" spans="1:11" ht="28.8" x14ac:dyDescent="0.3">
      <c r="A646" s="11" t="s">
        <v>229</v>
      </c>
      <c r="B646" s="12" t="s">
        <v>230</v>
      </c>
      <c r="C646" s="13">
        <v>2623</v>
      </c>
      <c r="D646" s="14">
        <v>45009</v>
      </c>
      <c r="E646" s="11" t="s">
        <v>2390</v>
      </c>
      <c r="F646" s="12" t="s">
        <v>2391</v>
      </c>
      <c r="G646" s="13" t="s">
        <v>2384</v>
      </c>
      <c r="H646" s="12" t="s">
        <v>2385</v>
      </c>
      <c r="I646" s="15">
        <v>6731466</v>
      </c>
      <c r="J646" s="15">
        <v>6731466</v>
      </c>
      <c r="K646" s="11" t="s">
        <v>457</v>
      </c>
    </row>
    <row r="647" spans="1:11" ht="28.8" x14ac:dyDescent="0.3">
      <c r="A647" s="11" t="s">
        <v>229</v>
      </c>
      <c r="B647" s="12" t="s">
        <v>230</v>
      </c>
      <c r="C647" s="13">
        <v>123</v>
      </c>
      <c r="D647" s="14">
        <v>44998</v>
      </c>
      <c r="E647" s="11" t="s">
        <v>2390</v>
      </c>
      <c r="F647" s="12" t="s">
        <v>2391</v>
      </c>
      <c r="G647" s="13" t="s">
        <v>2384</v>
      </c>
      <c r="H647" s="12" t="s">
        <v>2385</v>
      </c>
      <c r="I647" s="15">
        <v>11878534</v>
      </c>
      <c r="J647" s="15">
        <v>11878534</v>
      </c>
      <c r="K647" s="11" t="s">
        <v>457</v>
      </c>
    </row>
    <row r="648" spans="1:11" ht="28.8" x14ac:dyDescent="0.3">
      <c r="A648" s="11" t="s">
        <v>229</v>
      </c>
      <c r="B648" s="12" t="s">
        <v>230</v>
      </c>
      <c r="C648" s="13">
        <v>223</v>
      </c>
      <c r="D648" s="14">
        <v>44998</v>
      </c>
      <c r="E648" s="11" t="s">
        <v>2392</v>
      </c>
      <c r="F648" s="12" t="s">
        <v>2393</v>
      </c>
      <c r="G648" s="13" t="s">
        <v>2307</v>
      </c>
      <c r="H648" s="12" t="s">
        <v>2308</v>
      </c>
      <c r="I648" s="15">
        <v>1512107</v>
      </c>
      <c r="J648" s="15">
        <v>1512107</v>
      </c>
      <c r="K648" s="11" t="s">
        <v>457</v>
      </c>
    </row>
    <row r="649" spans="1:11" ht="28.8" x14ac:dyDescent="0.3">
      <c r="A649" s="11" t="s">
        <v>229</v>
      </c>
      <c r="B649" s="12" t="s">
        <v>230</v>
      </c>
      <c r="C649" s="13">
        <v>423</v>
      </c>
      <c r="D649" s="14">
        <v>44998</v>
      </c>
      <c r="E649" s="11" t="s">
        <v>2394</v>
      </c>
      <c r="F649" s="12" t="s">
        <v>2395</v>
      </c>
      <c r="G649" s="13" t="s">
        <v>407</v>
      </c>
      <c r="H649" s="12" t="s">
        <v>408</v>
      </c>
      <c r="I649" s="15">
        <v>325988033.5</v>
      </c>
      <c r="J649" s="15">
        <v>17399906.5</v>
      </c>
      <c r="K649" s="11" t="s">
        <v>456</v>
      </c>
    </row>
    <row r="650" spans="1:11" ht="43.2" x14ac:dyDescent="0.3">
      <c r="A650" s="11" t="s">
        <v>229</v>
      </c>
      <c r="B650" s="12" t="s">
        <v>230</v>
      </c>
      <c r="C650" s="13">
        <v>623</v>
      </c>
      <c r="D650" s="14">
        <v>44998</v>
      </c>
      <c r="E650" s="11" t="s">
        <v>2396</v>
      </c>
      <c r="F650" s="12" t="s">
        <v>2397</v>
      </c>
      <c r="G650" s="13" t="s">
        <v>407</v>
      </c>
      <c r="H650" s="12" t="s">
        <v>408</v>
      </c>
      <c r="I650" s="15">
        <v>196600169.19999999</v>
      </c>
      <c r="J650" s="15">
        <v>55207045.200000003</v>
      </c>
      <c r="K650" s="11" t="s">
        <v>456</v>
      </c>
    </row>
    <row r="651" spans="1:11" ht="43.2" x14ac:dyDescent="0.3">
      <c r="A651" s="11" t="s">
        <v>229</v>
      </c>
      <c r="B651" s="12" t="s">
        <v>230</v>
      </c>
      <c r="C651" s="13">
        <v>723</v>
      </c>
      <c r="D651" s="14">
        <v>44998</v>
      </c>
      <c r="E651" s="11" t="s">
        <v>2398</v>
      </c>
      <c r="F651" s="12" t="s">
        <v>2399</v>
      </c>
      <c r="G651" s="13" t="s">
        <v>407</v>
      </c>
      <c r="H651" s="12" t="s">
        <v>408</v>
      </c>
      <c r="I651" s="15">
        <v>523029133</v>
      </c>
      <c r="J651" s="15">
        <v>523029133</v>
      </c>
      <c r="K651" s="11" t="s">
        <v>457</v>
      </c>
    </row>
    <row r="652" spans="1:11" ht="43.2" x14ac:dyDescent="0.3">
      <c r="A652" s="11" t="s">
        <v>229</v>
      </c>
      <c r="B652" s="12" t="s">
        <v>230</v>
      </c>
      <c r="C652" s="13">
        <v>923</v>
      </c>
      <c r="D652" s="14">
        <v>44998</v>
      </c>
      <c r="E652" s="11" t="s">
        <v>2400</v>
      </c>
      <c r="F652" s="12" t="s">
        <v>2401</v>
      </c>
      <c r="G652" s="13" t="s">
        <v>2307</v>
      </c>
      <c r="H652" s="12" t="s">
        <v>2308</v>
      </c>
      <c r="I652" s="15">
        <v>4406829601.5</v>
      </c>
      <c r="J652" s="15">
        <v>707590114.5</v>
      </c>
      <c r="K652" s="11" t="s">
        <v>456</v>
      </c>
    </row>
    <row r="653" spans="1:11" ht="43.2" x14ac:dyDescent="0.3">
      <c r="A653" s="11" t="s">
        <v>229</v>
      </c>
      <c r="B653" s="12" t="s">
        <v>230</v>
      </c>
      <c r="C653" s="13">
        <v>1023</v>
      </c>
      <c r="D653" s="14">
        <v>44998</v>
      </c>
      <c r="E653" s="11" t="s">
        <v>2400</v>
      </c>
      <c r="F653" s="12" t="s">
        <v>2401</v>
      </c>
      <c r="G653" s="13" t="s">
        <v>2307</v>
      </c>
      <c r="H653" s="12" t="s">
        <v>2308</v>
      </c>
      <c r="I653" s="15">
        <v>265828978</v>
      </c>
      <c r="J653" s="15">
        <v>149406399</v>
      </c>
      <c r="K653" s="11" t="s">
        <v>456</v>
      </c>
    </row>
    <row r="654" spans="1:11" ht="28.8" x14ac:dyDescent="0.3">
      <c r="A654" s="11" t="s">
        <v>229</v>
      </c>
      <c r="B654" s="12" t="s">
        <v>230</v>
      </c>
      <c r="C654" s="13">
        <v>1123</v>
      </c>
      <c r="D654" s="14">
        <v>44998</v>
      </c>
      <c r="E654" s="11" t="s">
        <v>2402</v>
      </c>
      <c r="F654" s="12" t="s">
        <v>2403</v>
      </c>
      <c r="G654" s="13" t="s">
        <v>407</v>
      </c>
      <c r="H654" s="12" t="s">
        <v>408</v>
      </c>
      <c r="I654" s="15">
        <v>2621.89</v>
      </c>
      <c r="J654" s="15">
        <v>2621.89</v>
      </c>
      <c r="K654" s="11" t="s">
        <v>457</v>
      </c>
    </row>
    <row r="655" spans="1:11" ht="28.8" x14ac:dyDescent="0.3">
      <c r="A655" s="11" t="s">
        <v>229</v>
      </c>
      <c r="B655" s="12" t="s">
        <v>230</v>
      </c>
      <c r="C655" s="13">
        <v>1223</v>
      </c>
      <c r="D655" s="14">
        <v>44998</v>
      </c>
      <c r="E655" s="11" t="s">
        <v>2402</v>
      </c>
      <c r="F655" s="12" t="s">
        <v>2403</v>
      </c>
      <c r="G655" s="13" t="s">
        <v>407</v>
      </c>
      <c r="H655" s="12" t="s">
        <v>408</v>
      </c>
      <c r="I655" s="15">
        <v>800</v>
      </c>
      <c r="J655" s="15">
        <v>800</v>
      </c>
      <c r="K655" s="11" t="s">
        <v>457</v>
      </c>
    </row>
    <row r="656" spans="1:11" ht="28.8" x14ac:dyDescent="0.3">
      <c r="A656" s="11" t="s">
        <v>229</v>
      </c>
      <c r="B656" s="12" t="s">
        <v>230</v>
      </c>
      <c r="C656" s="13">
        <v>1523</v>
      </c>
      <c r="D656" s="14">
        <v>44998</v>
      </c>
      <c r="E656" s="11" t="s">
        <v>2404</v>
      </c>
      <c r="F656" s="12" t="s">
        <v>2405</v>
      </c>
      <c r="G656" s="13" t="s">
        <v>2307</v>
      </c>
      <c r="H656" s="12" t="s">
        <v>2308</v>
      </c>
      <c r="I656" s="15">
        <v>413541118</v>
      </c>
      <c r="J656" s="15">
        <v>24099636</v>
      </c>
      <c r="K656" s="11" t="s">
        <v>456</v>
      </c>
    </row>
    <row r="657" spans="1:11" ht="43.2" x14ac:dyDescent="0.3">
      <c r="A657" s="11" t="s">
        <v>229</v>
      </c>
      <c r="B657" s="12" t="s">
        <v>230</v>
      </c>
      <c r="C657" s="13">
        <v>2023</v>
      </c>
      <c r="D657" s="14">
        <v>44998</v>
      </c>
      <c r="E657" s="11" t="s">
        <v>2406</v>
      </c>
      <c r="F657" s="12" t="s">
        <v>2407</v>
      </c>
      <c r="G657" s="13" t="s">
        <v>2384</v>
      </c>
      <c r="H657" s="12" t="s">
        <v>2385</v>
      </c>
      <c r="I657" s="15">
        <v>305571152</v>
      </c>
      <c r="J657" s="15">
        <v>305571152</v>
      </c>
      <c r="K657" s="11" t="s">
        <v>457</v>
      </c>
    </row>
    <row r="658" spans="1:11" ht="43.2" x14ac:dyDescent="0.3">
      <c r="A658" s="11" t="s">
        <v>229</v>
      </c>
      <c r="B658" s="12" t="s">
        <v>230</v>
      </c>
      <c r="C658" s="13">
        <v>2123</v>
      </c>
      <c r="D658" s="14">
        <v>44998</v>
      </c>
      <c r="E658" s="11" t="s">
        <v>2408</v>
      </c>
      <c r="F658" s="12" t="s">
        <v>2409</v>
      </c>
      <c r="G658" s="13" t="s">
        <v>407</v>
      </c>
      <c r="H658" s="12" t="s">
        <v>408</v>
      </c>
      <c r="I658" s="15">
        <v>3626976664.4200001</v>
      </c>
      <c r="J658" s="15">
        <v>1041920709.42</v>
      </c>
      <c r="K658" s="11" t="s">
        <v>456</v>
      </c>
    </row>
    <row r="659" spans="1:11" ht="43.2" x14ac:dyDescent="0.3">
      <c r="A659" s="11" t="s">
        <v>229</v>
      </c>
      <c r="B659" s="12" t="s">
        <v>230</v>
      </c>
      <c r="C659" s="13">
        <v>2223</v>
      </c>
      <c r="D659" s="14">
        <v>44998</v>
      </c>
      <c r="E659" s="11" t="s">
        <v>2408</v>
      </c>
      <c r="F659" s="12" t="s">
        <v>2409</v>
      </c>
      <c r="G659" s="13" t="s">
        <v>407</v>
      </c>
      <c r="H659" s="12" t="s">
        <v>408</v>
      </c>
      <c r="I659" s="15">
        <v>368357826.89999998</v>
      </c>
      <c r="J659" s="15">
        <v>189286550.90000001</v>
      </c>
      <c r="K659" s="11" t="s">
        <v>456</v>
      </c>
    </row>
    <row r="660" spans="1:11" ht="28.8" x14ac:dyDescent="0.3">
      <c r="A660" s="11" t="s">
        <v>229</v>
      </c>
      <c r="B660" s="12" t="s">
        <v>230</v>
      </c>
      <c r="C660" s="13">
        <v>2323</v>
      </c>
      <c r="D660" s="14">
        <v>44998</v>
      </c>
      <c r="E660" s="11" t="s">
        <v>2410</v>
      </c>
      <c r="F660" s="12" t="s">
        <v>2411</v>
      </c>
      <c r="G660" s="13" t="s">
        <v>2384</v>
      </c>
      <c r="H660" s="12" t="s">
        <v>2385</v>
      </c>
      <c r="I660" s="15">
        <v>1163228192.27</v>
      </c>
      <c r="J660" s="15">
        <v>625791067.26999998</v>
      </c>
      <c r="K660" s="11" t="s">
        <v>456</v>
      </c>
    </row>
    <row r="661" spans="1:11" ht="28.8" x14ac:dyDescent="0.3">
      <c r="A661" s="11" t="s">
        <v>229</v>
      </c>
      <c r="B661" s="12" t="s">
        <v>230</v>
      </c>
      <c r="C661" s="13">
        <v>2423</v>
      </c>
      <c r="D661" s="14">
        <v>44998</v>
      </c>
      <c r="E661" s="11" t="s">
        <v>2404</v>
      </c>
      <c r="F661" s="12" t="s">
        <v>2405</v>
      </c>
      <c r="G661" s="13" t="s">
        <v>2307</v>
      </c>
      <c r="H661" s="12" t="s">
        <v>2308</v>
      </c>
      <c r="I661" s="15">
        <v>7867077920.8599997</v>
      </c>
      <c r="J661" s="15">
        <v>638976999.86000001</v>
      </c>
      <c r="K661" s="11" t="s">
        <v>456</v>
      </c>
    </row>
    <row r="662" spans="1:11" ht="28.8" x14ac:dyDescent="0.3">
      <c r="A662" s="11" t="s">
        <v>229</v>
      </c>
      <c r="B662" s="12" t="s">
        <v>230</v>
      </c>
      <c r="C662" s="13">
        <v>2523</v>
      </c>
      <c r="D662" s="14">
        <v>44998</v>
      </c>
      <c r="E662" s="11" t="s">
        <v>2410</v>
      </c>
      <c r="F662" s="12" t="s">
        <v>2411</v>
      </c>
      <c r="G662" s="13" t="s">
        <v>2384</v>
      </c>
      <c r="H662" s="12" t="s">
        <v>2385</v>
      </c>
      <c r="I662" s="15">
        <v>99000000</v>
      </c>
      <c r="J662" s="15">
        <v>99000000</v>
      </c>
      <c r="K662" s="11" t="s">
        <v>457</v>
      </c>
    </row>
    <row r="663" spans="1:11" ht="28.8" x14ac:dyDescent="0.3">
      <c r="A663" s="11" t="s">
        <v>229</v>
      </c>
      <c r="B663" s="12" t="s">
        <v>230</v>
      </c>
      <c r="C663" s="13">
        <v>4223</v>
      </c>
      <c r="D663" s="14">
        <v>45281</v>
      </c>
      <c r="E663" s="11" t="s">
        <v>2388</v>
      </c>
      <c r="F663" s="12" t="s">
        <v>2389</v>
      </c>
      <c r="G663" s="13" t="s">
        <v>407</v>
      </c>
      <c r="H663" s="12" t="s">
        <v>408</v>
      </c>
      <c r="I663" s="15">
        <v>152119661</v>
      </c>
      <c r="J663" s="15">
        <v>91271797</v>
      </c>
      <c r="K663" s="11" t="s">
        <v>456</v>
      </c>
    </row>
    <row r="664" spans="1:11" ht="28.8" x14ac:dyDescent="0.3">
      <c r="A664" s="11" t="s">
        <v>229</v>
      </c>
      <c r="B664" s="12" t="s">
        <v>230</v>
      </c>
      <c r="C664" s="13">
        <v>4123</v>
      </c>
      <c r="D664" s="14">
        <v>45281</v>
      </c>
      <c r="E664" s="11" t="s">
        <v>2388</v>
      </c>
      <c r="F664" s="12" t="s">
        <v>2389</v>
      </c>
      <c r="G664" s="13" t="s">
        <v>407</v>
      </c>
      <c r="H664" s="12" t="s">
        <v>408</v>
      </c>
      <c r="I664" s="15">
        <v>2696984146</v>
      </c>
      <c r="J664" s="15">
        <v>997265032</v>
      </c>
      <c r="K664" s="11" t="s">
        <v>456</v>
      </c>
    </row>
    <row r="665" spans="1:11" ht="43.2" x14ac:dyDescent="0.3">
      <c r="A665" s="11" t="s">
        <v>229</v>
      </c>
      <c r="B665" s="12" t="s">
        <v>230</v>
      </c>
      <c r="C665" s="13">
        <v>3723</v>
      </c>
      <c r="D665" s="14">
        <v>45219</v>
      </c>
      <c r="E665" s="11" t="s">
        <v>2386</v>
      </c>
      <c r="F665" s="12" t="s">
        <v>2387</v>
      </c>
      <c r="G665" s="13" t="s">
        <v>2384</v>
      </c>
      <c r="H665" s="12" t="s">
        <v>2385</v>
      </c>
      <c r="I665" s="15">
        <v>239960508</v>
      </c>
      <c r="J665" s="15">
        <v>97828867.200000003</v>
      </c>
      <c r="K665" s="11" t="s">
        <v>456</v>
      </c>
    </row>
    <row r="666" spans="1:11" ht="28.8" x14ac:dyDescent="0.3">
      <c r="A666" s="11" t="s">
        <v>2412</v>
      </c>
      <c r="B666" s="12" t="s">
        <v>2413</v>
      </c>
      <c r="C666" s="13">
        <v>523</v>
      </c>
      <c r="D666" s="14">
        <v>45280</v>
      </c>
      <c r="E666" s="11" t="s">
        <v>2414</v>
      </c>
      <c r="F666" s="12" t="s">
        <v>2415</v>
      </c>
      <c r="G666" s="13" t="s">
        <v>2416</v>
      </c>
      <c r="H666" s="12" t="s">
        <v>2417</v>
      </c>
      <c r="I666" s="15">
        <v>111398553.7</v>
      </c>
      <c r="J666" s="15">
        <v>55699277.200000003</v>
      </c>
      <c r="K666" s="11" t="s">
        <v>456</v>
      </c>
    </row>
    <row r="667" spans="1:11" ht="43.2" x14ac:dyDescent="0.3">
      <c r="A667" s="11" t="s">
        <v>2420</v>
      </c>
      <c r="B667" s="12" t="s">
        <v>2421</v>
      </c>
      <c r="C667" s="13">
        <v>423</v>
      </c>
      <c r="D667" s="14">
        <v>44964</v>
      </c>
      <c r="E667" s="11" t="s">
        <v>2426</v>
      </c>
      <c r="F667" s="12" t="s">
        <v>2427</v>
      </c>
      <c r="G667" s="13" t="s">
        <v>472</v>
      </c>
      <c r="H667" s="12" t="s">
        <v>473</v>
      </c>
      <c r="I667" s="15">
        <v>158706405</v>
      </c>
      <c r="J667" s="15">
        <v>158706405</v>
      </c>
      <c r="K667" s="11" t="s">
        <v>457</v>
      </c>
    </row>
    <row r="668" spans="1:11" ht="28.8" x14ac:dyDescent="0.3">
      <c r="A668" s="11" t="s">
        <v>2420</v>
      </c>
      <c r="B668" s="12" t="s">
        <v>2421</v>
      </c>
      <c r="C668" s="13">
        <v>523</v>
      </c>
      <c r="D668" s="14">
        <v>44964</v>
      </c>
      <c r="E668" s="11" t="s">
        <v>2428</v>
      </c>
      <c r="F668" s="12" t="s">
        <v>2429</v>
      </c>
      <c r="G668" s="13" t="s">
        <v>472</v>
      </c>
      <c r="H668" s="12" t="s">
        <v>473</v>
      </c>
      <c r="I668" s="15">
        <v>379057434</v>
      </c>
      <c r="J668" s="15">
        <v>83556326.5</v>
      </c>
      <c r="K668" s="11" t="s">
        <v>456</v>
      </c>
    </row>
    <row r="669" spans="1:11" ht="28.8" x14ac:dyDescent="0.3">
      <c r="A669" s="11" t="s">
        <v>2420</v>
      </c>
      <c r="B669" s="12" t="s">
        <v>2421</v>
      </c>
      <c r="C669" s="13">
        <v>723</v>
      </c>
      <c r="D669" s="14">
        <v>44964</v>
      </c>
      <c r="E669" s="11" t="s">
        <v>2428</v>
      </c>
      <c r="F669" s="12" t="s">
        <v>2429</v>
      </c>
      <c r="G669" s="13" t="s">
        <v>472</v>
      </c>
      <c r="H669" s="12" t="s">
        <v>473</v>
      </c>
      <c r="I669" s="15">
        <v>69023737.140000001</v>
      </c>
      <c r="J669" s="15">
        <v>9882149.6300000008</v>
      </c>
      <c r="K669" s="11" t="s">
        <v>456</v>
      </c>
    </row>
    <row r="670" spans="1:11" ht="28.8" x14ac:dyDescent="0.3">
      <c r="A670" s="11" t="s">
        <v>2420</v>
      </c>
      <c r="B670" s="12" t="s">
        <v>2421</v>
      </c>
      <c r="C670" s="13">
        <v>1123</v>
      </c>
      <c r="D670" s="14">
        <v>44964</v>
      </c>
      <c r="E670" s="11" t="s">
        <v>2428</v>
      </c>
      <c r="F670" s="12" t="s">
        <v>2429</v>
      </c>
      <c r="G670" s="13" t="s">
        <v>472</v>
      </c>
      <c r="H670" s="12" t="s">
        <v>473</v>
      </c>
      <c r="I670" s="15">
        <v>3316170</v>
      </c>
      <c r="J670" s="15">
        <v>1356615</v>
      </c>
      <c r="K670" s="11" t="s">
        <v>456</v>
      </c>
    </row>
    <row r="671" spans="1:11" ht="28.8" x14ac:dyDescent="0.3">
      <c r="A671" s="11" t="s">
        <v>2420</v>
      </c>
      <c r="B671" s="12" t="s">
        <v>2421</v>
      </c>
      <c r="C671" s="13">
        <v>323</v>
      </c>
      <c r="D671" s="14">
        <v>44964</v>
      </c>
      <c r="E671" s="11" t="s">
        <v>2422</v>
      </c>
      <c r="F671" s="12" t="s">
        <v>2423</v>
      </c>
      <c r="G671" s="13" t="s">
        <v>2424</v>
      </c>
      <c r="H671" s="12" t="s">
        <v>2425</v>
      </c>
      <c r="I671" s="15">
        <v>262726605.25</v>
      </c>
      <c r="J671" s="15">
        <v>92529320.25</v>
      </c>
      <c r="K671" s="11" t="s">
        <v>456</v>
      </c>
    </row>
    <row r="672" spans="1:11" ht="43.2" x14ac:dyDescent="0.3">
      <c r="A672" s="11" t="s">
        <v>2420</v>
      </c>
      <c r="B672" s="12" t="s">
        <v>2421</v>
      </c>
      <c r="C672" s="13">
        <v>1723</v>
      </c>
      <c r="D672" s="14">
        <v>45180</v>
      </c>
      <c r="E672" s="11" t="s">
        <v>2430</v>
      </c>
      <c r="F672" s="12" t="s">
        <v>2431</v>
      </c>
      <c r="G672" s="13" t="s">
        <v>2432</v>
      </c>
      <c r="H672" s="12" t="s">
        <v>2433</v>
      </c>
      <c r="I672" s="15">
        <v>18914894</v>
      </c>
      <c r="J672" s="15">
        <v>8545885.0299999993</v>
      </c>
      <c r="K672" s="11" t="s">
        <v>456</v>
      </c>
    </row>
    <row r="673" spans="1:11" ht="28.8" x14ac:dyDescent="0.3">
      <c r="A673" s="11" t="s">
        <v>2434</v>
      </c>
      <c r="B673" s="12" t="s">
        <v>2435</v>
      </c>
      <c r="C673" s="13">
        <v>423</v>
      </c>
      <c r="D673" s="14">
        <v>45009</v>
      </c>
      <c r="E673" s="11" t="s">
        <v>2436</v>
      </c>
      <c r="F673" s="12" t="s">
        <v>2437</v>
      </c>
      <c r="G673" s="13" t="s">
        <v>2438</v>
      </c>
      <c r="H673" s="12" t="s">
        <v>2439</v>
      </c>
      <c r="I673" s="15">
        <v>29660254.25</v>
      </c>
      <c r="J673" s="15">
        <v>29660254.25</v>
      </c>
      <c r="K673" s="11" t="s">
        <v>457</v>
      </c>
    </row>
    <row r="674" spans="1:11" ht="43.2" x14ac:dyDescent="0.3">
      <c r="A674" s="11" t="s">
        <v>2440</v>
      </c>
      <c r="B674" s="12" t="s">
        <v>2441</v>
      </c>
      <c r="C674" s="13">
        <v>123</v>
      </c>
      <c r="D674" s="14">
        <v>44944</v>
      </c>
      <c r="E674" s="11" t="s">
        <v>2442</v>
      </c>
      <c r="F674" s="12" t="s">
        <v>2443</v>
      </c>
      <c r="G674" s="13" t="s">
        <v>2444</v>
      </c>
      <c r="H674" s="12" t="s">
        <v>2445</v>
      </c>
      <c r="I674" s="15">
        <v>25028000</v>
      </c>
      <c r="J674" s="15">
        <v>25028000</v>
      </c>
      <c r="K674" s="11" t="s">
        <v>457</v>
      </c>
    </row>
    <row r="675" spans="1:11" ht="43.2" x14ac:dyDescent="0.3">
      <c r="A675" s="11" t="s">
        <v>2440</v>
      </c>
      <c r="B675" s="12" t="s">
        <v>2441</v>
      </c>
      <c r="C675" s="13">
        <v>223</v>
      </c>
      <c r="D675" s="14">
        <v>44944</v>
      </c>
      <c r="E675" s="11" t="s">
        <v>2442</v>
      </c>
      <c r="F675" s="12" t="s">
        <v>2443</v>
      </c>
      <c r="G675" s="13" t="s">
        <v>2444</v>
      </c>
      <c r="H675" s="12" t="s">
        <v>2445</v>
      </c>
      <c r="I675" s="15">
        <v>148100774</v>
      </c>
      <c r="J675" s="15">
        <v>148100774</v>
      </c>
      <c r="K675" s="11" t="s">
        <v>457</v>
      </c>
    </row>
    <row r="676" spans="1:11" ht="28.8" x14ac:dyDescent="0.3">
      <c r="A676" s="11" t="s">
        <v>2446</v>
      </c>
      <c r="B676" s="12" t="s">
        <v>2447</v>
      </c>
      <c r="C676" s="13">
        <v>323</v>
      </c>
      <c r="D676" s="14">
        <v>44957</v>
      </c>
      <c r="E676" s="11" t="s">
        <v>2450</v>
      </c>
      <c r="F676" s="12" t="s">
        <v>2451</v>
      </c>
      <c r="G676" s="13" t="s">
        <v>2452</v>
      </c>
      <c r="H676" s="12" t="s">
        <v>2453</v>
      </c>
      <c r="I676" s="15">
        <v>31</v>
      </c>
      <c r="J676" s="15">
        <v>31</v>
      </c>
      <c r="K676" s="11" t="s">
        <v>457</v>
      </c>
    </row>
    <row r="677" spans="1:11" ht="28.8" x14ac:dyDescent="0.3">
      <c r="A677" s="11" t="s">
        <v>2446</v>
      </c>
      <c r="B677" s="12" t="s">
        <v>2447</v>
      </c>
      <c r="C677" s="13">
        <v>923</v>
      </c>
      <c r="D677" s="14">
        <v>44957</v>
      </c>
      <c r="E677" s="11" t="s">
        <v>2454</v>
      </c>
      <c r="F677" s="12" t="s">
        <v>2455</v>
      </c>
      <c r="G677" s="13" t="s">
        <v>2452</v>
      </c>
      <c r="H677" s="12" t="s">
        <v>2453</v>
      </c>
      <c r="I677" s="15">
        <v>13385837.42</v>
      </c>
      <c r="J677" s="15">
        <v>13385837.42</v>
      </c>
      <c r="K677" s="11" t="s">
        <v>457</v>
      </c>
    </row>
    <row r="678" spans="1:11" ht="28.8" x14ac:dyDescent="0.3">
      <c r="A678" s="11" t="s">
        <v>2446</v>
      </c>
      <c r="B678" s="12" t="s">
        <v>2447</v>
      </c>
      <c r="C678" s="13">
        <v>8523</v>
      </c>
      <c r="D678" s="14">
        <v>45188</v>
      </c>
      <c r="E678" s="11" t="s">
        <v>2456</v>
      </c>
      <c r="F678" s="12" t="s">
        <v>2457</v>
      </c>
      <c r="G678" s="13" t="s">
        <v>2452</v>
      </c>
      <c r="H678" s="12" t="s">
        <v>2453</v>
      </c>
      <c r="I678" s="15">
        <v>137202240</v>
      </c>
      <c r="J678" s="15">
        <v>82272696.799999997</v>
      </c>
      <c r="K678" s="11" t="s">
        <v>456</v>
      </c>
    </row>
    <row r="679" spans="1:11" ht="28.8" x14ac:dyDescent="0.3">
      <c r="A679" s="11" t="s">
        <v>2446</v>
      </c>
      <c r="B679" s="12" t="s">
        <v>2447</v>
      </c>
      <c r="C679" s="13">
        <v>8423</v>
      </c>
      <c r="D679" s="14">
        <v>45187</v>
      </c>
      <c r="E679" s="11" t="s">
        <v>2456</v>
      </c>
      <c r="F679" s="12" t="s">
        <v>2457</v>
      </c>
      <c r="G679" s="13" t="s">
        <v>2452</v>
      </c>
      <c r="H679" s="12" t="s">
        <v>2453</v>
      </c>
      <c r="I679" s="15">
        <v>2398284443</v>
      </c>
      <c r="J679" s="15">
        <v>202852441</v>
      </c>
      <c r="K679" s="11" t="s">
        <v>456</v>
      </c>
    </row>
    <row r="680" spans="1:11" ht="28.8" x14ac:dyDescent="0.3">
      <c r="A680" s="11" t="s">
        <v>2458</v>
      </c>
      <c r="B680" s="12" t="s">
        <v>2459</v>
      </c>
      <c r="C680" s="13">
        <v>223</v>
      </c>
      <c r="D680" s="14">
        <v>44974</v>
      </c>
      <c r="E680" s="11" t="s">
        <v>2460</v>
      </c>
      <c r="F680" s="12" t="s">
        <v>2461</v>
      </c>
      <c r="G680" s="13" t="s">
        <v>2462</v>
      </c>
      <c r="H680" s="12" t="s">
        <v>2463</v>
      </c>
      <c r="I680" s="15">
        <v>60194251</v>
      </c>
      <c r="J680" s="15">
        <v>1113604</v>
      </c>
      <c r="K680" s="11" t="s">
        <v>456</v>
      </c>
    </row>
    <row r="681" spans="1:11" ht="28.8" x14ac:dyDescent="0.3">
      <c r="A681" s="11" t="s">
        <v>2464</v>
      </c>
      <c r="B681" s="12" t="s">
        <v>2465</v>
      </c>
      <c r="C681" s="13">
        <v>323</v>
      </c>
      <c r="D681" s="14">
        <v>44973</v>
      </c>
      <c r="E681" s="11" t="s">
        <v>2466</v>
      </c>
      <c r="F681" s="12" t="s">
        <v>2467</v>
      </c>
      <c r="G681" s="13" t="s">
        <v>2468</v>
      </c>
      <c r="H681" s="12" t="s">
        <v>2469</v>
      </c>
      <c r="I681" s="15">
        <v>28828600.449999999</v>
      </c>
      <c r="J681" s="15">
        <v>28828600.449999999</v>
      </c>
      <c r="K681" s="11" t="s">
        <v>457</v>
      </c>
    </row>
    <row r="682" spans="1:11" ht="28.8" x14ac:dyDescent="0.3">
      <c r="A682" s="11" t="s">
        <v>2464</v>
      </c>
      <c r="B682" s="12" t="s">
        <v>2465</v>
      </c>
      <c r="C682" s="13">
        <v>423</v>
      </c>
      <c r="D682" s="14">
        <v>44973</v>
      </c>
      <c r="E682" s="11" t="s">
        <v>518</v>
      </c>
      <c r="F682" s="12" t="s">
        <v>519</v>
      </c>
      <c r="G682" s="13" t="s">
        <v>520</v>
      </c>
      <c r="H682" s="12" t="s">
        <v>521</v>
      </c>
      <c r="I682" s="15">
        <v>33782787.119999997</v>
      </c>
      <c r="J682" s="15">
        <v>33782787.119999997</v>
      </c>
      <c r="K682" s="11" t="s">
        <v>457</v>
      </c>
    </row>
    <row r="683" spans="1:11" ht="43.2" x14ac:dyDescent="0.3">
      <c r="A683" s="11" t="s">
        <v>2470</v>
      </c>
      <c r="B683" s="12" t="s">
        <v>2471</v>
      </c>
      <c r="C683" s="13">
        <v>723</v>
      </c>
      <c r="D683" s="14">
        <v>45273</v>
      </c>
      <c r="E683" s="11" t="s">
        <v>2476</v>
      </c>
      <c r="F683" s="12" t="s">
        <v>2477</v>
      </c>
      <c r="G683" s="13" t="s">
        <v>2478</v>
      </c>
      <c r="H683" s="12" t="s">
        <v>2479</v>
      </c>
      <c r="I683" s="15">
        <v>24228706.699999999</v>
      </c>
      <c r="J683" s="15">
        <v>2228706.7000000002</v>
      </c>
      <c r="K683" s="11" t="s">
        <v>456</v>
      </c>
    </row>
    <row r="684" spans="1:11" ht="57.6" x14ac:dyDescent="0.3">
      <c r="A684" s="11" t="s">
        <v>2470</v>
      </c>
      <c r="B684" s="12" t="s">
        <v>2471</v>
      </c>
      <c r="C684" s="13">
        <v>124</v>
      </c>
      <c r="D684" s="14">
        <v>45502</v>
      </c>
      <c r="E684" s="11" t="s">
        <v>2472</v>
      </c>
      <c r="F684" s="12" t="s">
        <v>2473</v>
      </c>
      <c r="G684" s="13" t="s">
        <v>2474</v>
      </c>
      <c r="H684" s="12" t="s">
        <v>2475</v>
      </c>
      <c r="I684" s="15">
        <v>1594045561</v>
      </c>
      <c r="J684" s="15">
        <v>3173126.08</v>
      </c>
      <c r="K684" s="11" t="s">
        <v>456</v>
      </c>
    </row>
    <row r="685" spans="1:11" ht="57.6" x14ac:dyDescent="0.3">
      <c r="A685" s="11" t="s">
        <v>2470</v>
      </c>
      <c r="B685" s="12" t="s">
        <v>2471</v>
      </c>
      <c r="C685" s="13">
        <v>224</v>
      </c>
      <c r="D685" s="14">
        <v>45502</v>
      </c>
      <c r="E685" s="11" t="s">
        <v>2472</v>
      </c>
      <c r="F685" s="12" t="s">
        <v>2473</v>
      </c>
      <c r="G685" s="13" t="s">
        <v>2474</v>
      </c>
      <c r="H685" s="12" t="s">
        <v>2475</v>
      </c>
      <c r="I685" s="15">
        <v>37517474</v>
      </c>
      <c r="J685" s="15">
        <v>344</v>
      </c>
      <c r="K685" s="11" t="s">
        <v>456</v>
      </c>
    </row>
    <row r="686" spans="1:11" ht="28.8" x14ac:dyDescent="0.3">
      <c r="A686" s="11" t="s">
        <v>2480</v>
      </c>
      <c r="B686" s="12" t="s">
        <v>2481</v>
      </c>
      <c r="C686" s="13">
        <v>123</v>
      </c>
      <c r="D686" s="14">
        <v>44971</v>
      </c>
      <c r="E686" s="11" t="s">
        <v>2482</v>
      </c>
      <c r="F686" s="12" t="s">
        <v>2483</v>
      </c>
      <c r="G686" s="13" t="s">
        <v>2484</v>
      </c>
      <c r="H686" s="12" t="s">
        <v>2485</v>
      </c>
      <c r="I686" s="15">
        <v>2647.14</v>
      </c>
      <c r="J686" s="15">
        <v>2647.14</v>
      </c>
      <c r="K686" s="11" t="s">
        <v>457</v>
      </c>
    </row>
    <row r="687" spans="1:11" ht="28.8" x14ac:dyDescent="0.3">
      <c r="A687" s="11" t="s">
        <v>2480</v>
      </c>
      <c r="B687" s="12" t="s">
        <v>2481</v>
      </c>
      <c r="C687" s="13">
        <v>423</v>
      </c>
      <c r="D687" s="14">
        <v>44971</v>
      </c>
      <c r="E687" s="11" t="s">
        <v>2486</v>
      </c>
      <c r="F687" s="12" t="s">
        <v>2487</v>
      </c>
      <c r="G687" s="13" t="s">
        <v>492</v>
      </c>
      <c r="H687" s="12" t="s">
        <v>493</v>
      </c>
      <c r="I687" s="15">
        <v>2932928358</v>
      </c>
      <c r="J687" s="15">
        <v>390740</v>
      </c>
      <c r="K687" s="11" t="s">
        <v>456</v>
      </c>
    </row>
    <row r="688" spans="1:11" ht="28.8" x14ac:dyDescent="0.3">
      <c r="A688" s="11" t="s">
        <v>2480</v>
      </c>
      <c r="B688" s="12" t="s">
        <v>2481</v>
      </c>
      <c r="C688" s="13">
        <v>723</v>
      </c>
      <c r="D688" s="14">
        <v>44971</v>
      </c>
      <c r="E688" s="11" t="s">
        <v>2488</v>
      </c>
      <c r="F688" s="12" t="s">
        <v>2489</v>
      </c>
      <c r="G688" s="13" t="s">
        <v>492</v>
      </c>
      <c r="H688" s="12" t="s">
        <v>493</v>
      </c>
      <c r="I688" s="15">
        <v>4840214915.4499998</v>
      </c>
      <c r="J688" s="15">
        <v>3630688770.1999998</v>
      </c>
      <c r="K688" s="11" t="s">
        <v>456</v>
      </c>
    </row>
    <row r="689" spans="1:11" ht="28.8" x14ac:dyDescent="0.3">
      <c r="A689" s="11" t="s">
        <v>2480</v>
      </c>
      <c r="B689" s="12" t="s">
        <v>2481</v>
      </c>
      <c r="C689" s="13">
        <v>823</v>
      </c>
      <c r="D689" s="14">
        <v>44971</v>
      </c>
      <c r="E689" s="11" t="s">
        <v>2488</v>
      </c>
      <c r="F689" s="12" t="s">
        <v>2489</v>
      </c>
      <c r="G689" s="13" t="s">
        <v>492</v>
      </c>
      <c r="H689" s="12" t="s">
        <v>493</v>
      </c>
      <c r="I689" s="15">
        <v>245706007.87</v>
      </c>
      <c r="J689" s="15">
        <v>30713251.609999999</v>
      </c>
      <c r="K689" s="11" t="s">
        <v>456</v>
      </c>
    </row>
    <row r="690" spans="1:11" ht="43.2" x14ac:dyDescent="0.3">
      <c r="A690" s="11" t="s">
        <v>2480</v>
      </c>
      <c r="B690" s="12" t="s">
        <v>2481</v>
      </c>
      <c r="C690" s="13">
        <v>923</v>
      </c>
      <c r="D690" s="14">
        <v>44971</v>
      </c>
      <c r="E690" s="11" t="s">
        <v>2490</v>
      </c>
      <c r="F690" s="12" t="s">
        <v>2491</v>
      </c>
      <c r="G690" s="13" t="s">
        <v>2492</v>
      </c>
      <c r="H690" s="12" t="s">
        <v>2493</v>
      </c>
      <c r="I690" s="15">
        <v>237272727.28</v>
      </c>
      <c r="J690" s="15">
        <v>30727272.760000002</v>
      </c>
      <c r="K690" s="11" t="s">
        <v>456</v>
      </c>
    </row>
    <row r="691" spans="1:11" ht="28.8" x14ac:dyDescent="0.3">
      <c r="A691" s="11" t="s">
        <v>2480</v>
      </c>
      <c r="B691" s="12" t="s">
        <v>2481</v>
      </c>
      <c r="C691" s="13">
        <v>1023</v>
      </c>
      <c r="D691" s="14">
        <v>44971</v>
      </c>
      <c r="E691" s="11" t="s">
        <v>2494</v>
      </c>
      <c r="F691" s="12" t="s">
        <v>2495</v>
      </c>
      <c r="G691" s="13" t="s">
        <v>2492</v>
      </c>
      <c r="H691" s="12" t="s">
        <v>2493</v>
      </c>
      <c r="I691" s="15">
        <v>1206429.75</v>
      </c>
      <c r="J691" s="15">
        <v>1206429.75</v>
      </c>
      <c r="K691" s="11" t="s">
        <v>457</v>
      </c>
    </row>
    <row r="692" spans="1:11" ht="28.8" x14ac:dyDescent="0.3">
      <c r="A692" s="11" t="s">
        <v>2496</v>
      </c>
      <c r="B692" s="12" t="s">
        <v>2497</v>
      </c>
      <c r="C692" s="13">
        <v>123</v>
      </c>
      <c r="D692" s="14">
        <v>44940</v>
      </c>
      <c r="E692" s="11" t="s">
        <v>2498</v>
      </c>
      <c r="F692" s="12" t="s">
        <v>2499</v>
      </c>
      <c r="G692" s="13" t="s">
        <v>911</v>
      </c>
      <c r="H692" s="12" t="s">
        <v>912</v>
      </c>
      <c r="I692" s="15">
        <v>2067843991.76</v>
      </c>
      <c r="J692" s="15">
        <v>1653468718.3599999</v>
      </c>
      <c r="K692" s="11" t="s">
        <v>456</v>
      </c>
    </row>
    <row r="693" spans="1:11" ht="28.8" x14ac:dyDescent="0.3">
      <c r="A693" s="11" t="s">
        <v>2500</v>
      </c>
      <c r="B693" s="12" t="s">
        <v>2501</v>
      </c>
      <c r="C693" s="13">
        <v>323</v>
      </c>
      <c r="D693" s="14">
        <v>45153</v>
      </c>
      <c r="E693" s="11" t="s">
        <v>2502</v>
      </c>
      <c r="F693" s="12" t="s">
        <v>2503</v>
      </c>
      <c r="G693" s="13" t="s">
        <v>2504</v>
      </c>
      <c r="H693" s="12" t="s">
        <v>2505</v>
      </c>
      <c r="I693" s="15">
        <v>599137887</v>
      </c>
      <c r="J693" s="15">
        <v>49971866.5</v>
      </c>
      <c r="K693" s="11" t="s">
        <v>456</v>
      </c>
    </row>
    <row r="694" spans="1:11" ht="43.2" x14ac:dyDescent="0.3">
      <c r="A694" s="11" t="s">
        <v>2500</v>
      </c>
      <c r="B694" s="12" t="s">
        <v>2501</v>
      </c>
      <c r="C694" s="13">
        <v>123</v>
      </c>
      <c r="D694" s="14">
        <v>45054</v>
      </c>
      <c r="E694" s="11" t="s">
        <v>2506</v>
      </c>
      <c r="F694" s="12" t="s">
        <v>2507</v>
      </c>
      <c r="G694" s="13" t="s">
        <v>2504</v>
      </c>
      <c r="H694" s="12" t="s">
        <v>2505</v>
      </c>
      <c r="I694" s="15">
        <v>82890835.599999994</v>
      </c>
      <c r="J694" s="15">
        <v>2335155.6</v>
      </c>
      <c r="K694" s="11" t="s">
        <v>456</v>
      </c>
    </row>
    <row r="695" spans="1:11" ht="28.8" x14ac:dyDescent="0.3">
      <c r="A695" s="11" t="s">
        <v>2508</v>
      </c>
      <c r="B695" s="12" t="s">
        <v>2509</v>
      </c>
      <c r="C695" s="13">
        <v>423</v>
      </c>
      <c r="D695" s="14">
        <v>45240</v>
      </c>
      <c r="E695" s="11" t="s">
        <v>2510</v>
      </c>
      <c r="F695" s="12" t="s">
        <v>2511</v>
      </c>
      <c r="G695" s="13" t="s">
        <v>2512</v>
      </c>
      <c r="H695" s="12" t="s">
        <v>2513</v>
      </c>
      <c r="I695" s="15">
        <v>32478139.039999999</v>
      </c>
      <c r="J695" s="15">
        <v>239070.04</v>
      </c>
      <c r="K695" s="11" t="s">
        <v>456</v>
      </c>
    </row>
    <row r="696" spans="1:11" ht="28.8" x14ac:dyDescent="0.3">
      <c r="A696" s="11" t="s">
        <v>2514</v>
      </c>
      <c r="B696" s="12" t="s">
        <v>2515</v>
      </c>
      <c r="C696" s="13">
        <v>123</v>
      </c>
      <c r="D696" s="14">
        <v>45050</v>
      </c>
      <c r="E696" s="11" t="s">
        <v>2516</v>
      </c>
      <c r="F696" s="12" t="s">
        <v>2517</v>
      </c>
      <c r="G696" s="13" t="s">
        <v>395</v>
      </c>
      <c r="H696" s="12" t="s">
        <v>396</v>
      </c>
      <c r="I696" s="15">
        <v>29461934.940000001</v>
      </c>
      <c r="J696" s="15">
        <v>1487.94</v>
      </c>
      <c r="K696" s="11" t="s">
        <v>456</v>
      </c>
    </row>
    <row r="697" spans="1:11" ht="28.8" x14ac:dyDescent="0.3">
      <c r="A697" s="11" t="s">
        <v>2514</v>
      </c>
      <c r="B697" s="12" t="s">
        <v>2515</v>
      </c>
      <c r="C697" s="13">
        <v>223</v>
      </c>
      <c r="D697" s="14">
        <v>45050</v>
      </c>
      <c r="E697" s="11" t="s">
        <v>2516</v>
      </c>
      <c r="F697" s="12" t="s">
        <v>2517</v>
      </c>
      <c r="G697" s="13" t="s">
        <v>395</v>
      </c>
      <c r="H697" s="12" t="s">
        <v>396</v>
      </c>
      <c r="I697" s="15">
        <v>543834.91</v>
      </c>
      <c r="J697" s="15">
        <v>543834.91</v>
      </c>
      <c r="K697" s="11" t="s">
        <v>457</v>
      </c>
    </row>
    <row r="698" spans="1:11" ht="28.8" x14ac:dyDescent="0.3">
      <c r="A698" s="11" t="s">
        <v>2518</v>
      </c>
      <c r="B698" s="12" t="s">
        <v>2519</v>
      </c>
      <c r="C698" s="13">
        <v>1023</v>
      </c>
      <c r="D698" s="14">
        <v>45264</v>
      </c>
      <c r="E698" s="11" t="s">
        <v>2520</v>
      </c>
      <c r="F698" s="12" t="s">
        <v>2521</v>
      </c>
      <c r="G698" s="13" t="s">
        <v>2522</v>
      </c>
      <c r="H698" s="12" t="s">
        <v>2523</v>
      </c>
      <c r="I698" s="15">
        <v>39633346.670000002</v>
      </c>
      <c r="J698" s="15">
        <v>1665266.67</v>
      </c>
      <c r="K698" s="11" t="s">
        <v>456</v>
      </c>
    </row>
    <row r="699" spans="1:11" ht="57.6" x14ac:dyDescent="0.3">
      <c r="A699" s="11" t="s">
        <v>2524</v>
      </c>
      <c r="B699" s="12" t="s">
        <v>2525</v>
      </c>
      <c r="C699" s="13">
        <v>51023</v>
      </c>
      <c r="D699" s="14">
        <v>45211</v>
      </c>
      <c r="E699" s="11" t="s">
        <v>2532</v>
      </c>
      <c r="F699" s="12" t="s">
        <v>2533</v>
      </c>
      <c r="G699" s="13" t="s">
        <v>413</v>
      </c>
      <c r="H699" s="12" t="s">
        <v>414</v>
      </c>
      <c r="I699" s="15">
        <v>1999961600</v>
      </c>
      <c r="J699" s="15">
        <v>399994440</v>
      </c>
      <c r="K699" s="11" t="s">
        <v>456</v>
      </c>
    </row>
    <row r="700" spans="1:11" ht="43.2" x14ac:dyDescent="0.3">
      <c r="A700" s="11" t="s">
        <v>2524</v>
      </c>
      <c r="B700" s="12" t="s">
        <v>2525</v>
      </c>
      <c r="C700" s="13">
        <v>924</v>
      </c>
      <c r="D700" s="14">
        <v>45324</v>
      </c>
      <c r="E700" s="11" t="s">
        <v>2528</v>
      </c>
      <c r="F700" s="12" t="s">
        <v>2529</v>
      </c>
      <c r="G700" s="13" t="s">
        <v>2526</v>
      </c>
      <c r="H700" s="12" t="s">
        <v>2527</v>
      </c>
      <c r="I700" s="15">
        <v>18743285672</v>
      </c>
      <c r="J700" s="15">
        <v>1102807121</v>
      </c>
      <c r="K700" s="11" t="s">
        <v>456</v>
      </c>
    </row>
    <row r="701" spans="1:11" ht="43.2" x14ac:dyDescent="0.3">
      <c r="A701" s="11" t="s">
        <v>2524</v>
      </c>
      <c r="B701" s="12" t="s">
        <v>2525</v>
      </c>
      <c r="C701" s="13">
        <v>24923</v>
      </c>
      <c r="D701" s="14">
        <v>45054</v>
      </c>
      <c r="E701" s="11" t="s">
        <v>2554</v>
      </c>
      <c r="F701" s="12" t="s">
        <v>2555</v>
      </c>
      <c r="G701" s="13" t="s">
        <v>413</v>
      </c>
      <c r="H701" s="12" t="s">
        <v>414</v>
      </c>
      <c r="I701" s="15">
        <v>48063519</v>
      </c>
      <c r="J701" s="15">
        <v>48063519</v>
      </c>
      <c r="K701" s="11" t="s">
        <v>457</v>
      </c>
    </row>
    <row r="702" spans="1:11" ht="43.2" x14ac:dyDescent="0.3">
      <c r="A702" s="11" t="s">
        <v>2524</v>
      </c>
      <c r="B702" s="12" t="s">
        <v>2525</v>
      </c>
      <c r="C702" s="13">
        <v>25023</v>
      </c>
      <c r="D702" s="14">
        <v>45055</v>
      </c>
      <c r="E702" s="11" t="s">
        <v>2554</v>
      </c>
      <c r="F702" s="12" t="s">
        <v>2555</v>
      </c>
      <c r="G702" s="13" t="s">
        <v>413</v>
      </c>
      <c r="H702" s="12" t="s">
        <v>414</v>
      </c>
      <c r="I702" s="15">
        <v>599589053</v>
      </c>
      <c r="J702" s="15">
        <v>599589053</v>
      </c>
      <c r="K702" s="11" t="s">
        <v>457</v>
      </c>
    </row>
    <row r="703" spans="1:11" ht="28.8" x14ac:dyDescent="0.3">
      <c r="A703" s="11" t="s">
        <v>2524</v>
      </c>
      <c r="B703" s="12" t="s">
        <v>2525</v>
      </c>
      <c r="C703" s="13">
        <v>26323</v>
      </c>
      <c r="D703" s="14">
        <v>45071</v>
      </c>
      <c r="E703" s="11" t="s">
        <v>2559</v>
      </c>
      <c r="F703" s="12" t="s">
        <v>2560</v>
      </c>
      <c r="G703" s="13" t="s">
        <v>413</v>
      </c>
      <c r="H703" s="12" t="s">
        <v>414</v>
      </c>
      <c r="I703" s="15">
        <v>24134974500</v>
      </c>
      <c r="J703" s="15">
        <v>6560372</v>
      </c>
      <c r="K703" s="11" t="s">
        <v>456</v>
      </c>
    </row>
    <row r="704" spans="1:11" ht="28.8" x14ac:dyDescent="0.3">
      <c r="A704" s="11" t="s">
        <v>2524</v>
      </c>
      <c r="B704" s="12" t="s">
        <v>2525</v>
      </c>
      <c r="C704" s="13">
        <v>26423</v>
      </c>
      <c r="D704" s="14">
        <v>45071</v>
      </c>
      <c r="E704" s="11" t="s">
        <v>2559</v>
      </c>
      <c r="F704" s="12" t="s">
        <v>2560</v>
      </c>
      <c r="G704" s="13" t="s">
        <v>413</v>
      </c>
      <c r="H704" s="12" t="s">
        <v>414</v>
      </c>
      <c r="I704" s="15">
        <v>804831780</v>
      </c>
      <c r="J704" s="15">
        <v>113828735.14</v>
      </c>
      <c r="K704" s="11" t="s">
        <v>456</v>
      </c>
    </row>
    <row r="705" spans="1:11" ht="28.8" x14ac:dyDescent="0.3">
      <c r="A705" s="11" t="s">
        <v>2524</v>
      </c>
      <c r="B705" s="12" t="s">
        <v>2525</v>
      </c>
      <c r="C705" s="13">
        <v>23423</v>
      </c>
      <c r="D705" s="14">
        <v>45033</v>
      </c>
      <c r="E705" s="11" t="s">
        <v>2558</v>
      </c>
      <c r="F705" s="12" t="s">
        <v>2535</v>
      </c>
      <c r="G705" s="13" t="s">
        <v>413</v>
      </c>
      <c r="H705" s="12" t="s">
        <v>414</v>
      </c>
      <c r="I705" s="15">
        <v>5292245000</v>
      </c>
      <c r="J705" s="15">
        <v>263694500</v>
      </c>
      <c r="K705" s="11" t="s">
        <v>456</v>
      </c>
    </row>
    <row r="706" spans="1:11" ht="28.8" x14ac:dyDescent="0.3">
      <c r="A706" s="11" t="s">
        <v>2524</v>
      </c>
      <c r="B706" s="12" t="s">
        <v>2525</v>
      </c>
      <c r="C706" s="13">
        <v>23923</v>
      </c>
      <c r="D706" s="14">
        <v>45041</v>
      </c>
      <c r="E706" s="11" t="s">
        <v>2542</v>
      </c>
      <c r="F706" s="12" t="s">
        <v>2543</v>
      </c>
      <c r="G706" s="13" t="s">
        <v>413</v>
      </c>
      <c r="H706" s="12" t="s">
        <v>414</v>
      </c>
      <c r="I706" s="15">
        <v>8480000</v>
      </c>
      <c r="J706" s="15">
        <v>4240000</v>
      </c>
      <c r="K706" s="11" t="s">
        <v>456</v>
      </c>
    </row>
    <row r="707" spans="1:11" ht="28.8" x14ac:dyDescent="0.3">
      <c r="A707" s="11" t="s">
        <v>2524</v>
      </c>
      <c r="B707" s="12" t="s">
        <v>2525</v>
      </c>
      <c r="C707" s="13">
        <v>22123</v>
      </c>
      <c r="D707" s="14">
        <v>45016</v>
      </c>
      <c r="E707" s="11" t="s">
        <v>2559</v>
      </c>
      <c r="F707" s="12" t="s">
        <v>2560</v>
      </c>
      <c r="G707" s="13" t="s">
        <v>413</v>
      </c>
      <c r="H707" s="12" t="s">
        <v>414</v>
      </c>
      <c r="I707" s="15">
        <v>28445366880</v>
      </c>
      <c r="J707" s="15">
        <v>3000</v>
      </c>
      <c r="K707" s="11" t="s">
        <v>456</v>
      </c>
    </row>
    <row r="708" spans="1:11" ht="28.8" x14ac:dyDescent="0.3">
      <c r="A708" s="11" t="s">
        <v>2524</v>
      </c>
      <c r="B708" s="12" t="s">
        <v>2525</v>
      </c>
      <c r="C708" s="13">
        <v>22223</v>
      </c>
      <c r="D708" s="14">
        <v>45016</v>
      </c>
      <c r="E708" s="11" t="s">
        <v>2559</v>
      </c>
      <c r="F708" s="12" t="s">
        <v>2560</v>
      </c>
      <c r="G708" s="13" t="s">
        <v>413</v>
      </c>
      <c r="H708" s="12" t="s">
        <v>414</v>
      </c>
      <c r="I708" s="15">
        <v>909127040</v>
      </c>
      <c r="J708" s="15">
        <v>40200293.399999999</v>
      </c>
      <c r="K708" s="11" t="s">
        <v>456</v>
      </c>
    </row>
    <row r="709" spans="1:11" ht="28.8" x14ac:dyDescent="0.3">
      <c r="A709" s="11" t="s">
        <v>2524</v>
      </c>
      <c r="B709" s="12" t="s">
        <v>2525</v>
      </c>
      <c r="C709" s="13">
        <v>37223</v>
      </c>
      <c r="D709" s="14">
        <v>45111</v>
      </c>
      <c r="E709" s="11" t="s">
        <v>2536</v>
      </c>
      <c r="F709" s="12" t="s">
        <v>2537</v>
      </c>
      <c r="G709" s="13" t="s">
        <v>2538</v>
      </c>
      <c r="H709" s="12" t="s">
        <v>2539</v>
      </c>
      <c r="I709" s="15">
        <v>49899872.789999999</v>
      </c>
      <c r="J709" s="15">
        <v>49899872.789999999</v>
      </c>
      <c r="K709" s="11" t="s">
        <v>457</v>
      </c>
    </row>
    <row r="710" spans="1:11" ht="43.2" x14ac:dyDescent="0.3">
      <c r="A710" s="11" t="s">
        <v>2524</v>
      </c>
      <c r="B710" s="12" t="s">
        <v>2525</v>
      </c>
      <c r="C710" s="13">
        <v>27123</v>
      </c>
      <c r="D710" s="14">
        <v>45077</v>
      </c>
      <c r="E710" s="11" t="s">
        <v>2556</v>
      </c>
      <c r="F710" s="12" t="s">
        <v>2557</v>
      </c>
      <c r="G710" s="13" t="s">
        <v>413</v>
      </c>
      <c r="H710" s="12" t="s">
        <v>414</v>
      </c>
      <c r="I710" s="15">
        <v>47580000</v>
      </c>
      <c r="J710" s="15">
        <v>47580000</v>
      </c>
      <c r="K710" s="11" t="s">
        <v>457</v>
      </c>
    </row>
    <row r="711" spans="1:11" ht="28.8" x14ac:dyDescent="0.3">
      <c r="A711" s="11" t="s">
        <v>2524</v>
      </c>
      <c r="B711" s="12" t="s">
        <v>2525</v>
      </c>
      <c r="C711" s="13">
        <v>41223</v>
      </c>
      <c r="D711" s="14">
        <v>45175</v>
      </c>
      <c r="E711" s="11" t="s">
        <v>2530</v>
      </c>
      <c r="F711" s="12" t="s">
        <v>2531</v>
      </c>
      <c r="G711" s="13" t="s">
        <v>2526</v>
      </c>
      <c r="H711" s="12" t="s">
        <v>2527</v>
      </c>
      <c r="I711" s="15">
        <v>19786971.859999999</v>
      </c>
      <c r="J711" s="15">
        <v>19786971.859999999</v>
      </c>
      <c r="K711" s="11" t="s">
        <v>457</v>
      </c>
    </row>
    <row r="712" spans="1:11" ht="28.8" x14ac:dyDescent="0.3">
      <c r="A712" s="11" t="s">
        <v>2524</v>
      </c>
      <c r="B712" s="12" t="s">
        <v>2525</v>
      </c>
      <c r="C712" s="13">
        <v>39423</v>
      </c>
      <c r="D712" s="14">
        <v>45147</v>
      </c>
      <c r="E712" s="11" t="s">
        <v>2534</v>
      </c>
      <c r="F712" s="12" t="s">
        <v>2535</v>
      </c>
      <c r="G712" s="13" t="s">
        <v>413</v>
      </c>
      <c r="H712" s="12" t="s">
        <v>414</v>
      </c>
      <c r="I712" s="15">
        <v>434385789.80000001</v>
      </c>
      <c r="J712" s="15">
        <v>105326222.7</v>
      </c>
      <c r="K712" s="11" t="s">
        <v>456</v>
      </c>
    </row>
    <row r="713" spans="1:11" ht="28.8" x14ac:dyDescent="0.3">
      <c r="A713" s="11" t="s">
        <v>2524</v>
      </c>
      <c r="B713" s="12" t="s">
        <v>2525</v>
      </c>
      <c r="C713" s="13">
        <v>38423</v>
      </c>
      <c r="D713" s="14">
        <v>45135</v>
      </c>
      <c r="E713" s="11" t="s">
        <v>2530</v>
      </c>
      <c r="F713" s="12" t="s">
        <v>2531</v>
      </c>
      <c r="G713" s="13" t="s">
        <v>2526</v>
      </c>
      <c r="H713" s="12" t="s">
        <v>2527</v>
      </c>
      <c r="I713" s="15">
        <v>118182333</v>
      </c>
      <c r="J713" s="15">
        <v>118182333</v>
      </c>
      <c r="K713" s="11" t="s">
        <v>457</v>
      </c>
    </row>
    <row r="714" spans="1:11" ht="28.8" x14ac:dyDescent="0.3">
      <c r="A714" s="11" t="s">
        <v>2524</v>
      </c>
      <c r="B714" s="12" t="s">
        <v>2525</v>
      </c>
      <c r="C714" s="13">
        <v>39323</v>
      </c>
      <c r="D714" s="14">
        <v>45146</v>
      </c>
      <c r="E714" s="11" t="s">
        <v>2534</v>
      </c>
      <c r="F714" s="12" t="s">
        <v>2535</v>
      </c>
      <c r="G714" s="13" t="s">
        <v>413</v>
      </c>
      <c r="H714" s="12" t="s">
        <v>414</v>
      </c>
      <c r="I714" s="15">
        <v>885657952</v>
      </c>
      <c r="J714" s="15">
        <v>885657952</v>
      </c>
      <c r="K714" s="11" t="s">
        <v>457</v>
      </c>
    </row>
    <row r="715" spans="1:11" ht="28.8" x14ac:dyDescent="0.3">
      <c r="A715" s="11" t="s">
        <v>2524</v>
      </c>
      <c r="B715" s="12" t="s">
        <v>2525</v>
      </c>
      <c r="C715" s="13">
        <v>38923</v>
      </c>
      <c r="D715" s="14">
        <v>45142</v>
      </c>
      <c r="E715" s="11" t="s">
        <v>2534</v>
      </c>
      <c r="F715" s="12" t="s">
        <v>2535</v>
      </c>
      <c r="G715" s="13" t="s">
        <v>413</v>
      </c>
      <c r="H715" s="12" t="s">
        <v>414</v>
      </c>
      <c r="I715" s="15">
        <v>357711330.42000002</v>
      </c>
      <c r="J715" s="15">
        <v>111212477.42</v>
      </c>
      <c r="K715" s="11" t="s">
        <v>456</v>
      </c>
    </row>
    <row r="716" spans="1:11" ht="28.8" x14ac:dyDescent="0.3">
      <c r="A716" s="11" t="s">
        <v>2524</v>
      </c>
      <c r="B716" s="12" t="s">
        <v>2525</v>
      </c>
      <c r="C716" s="13">
        <v>39023</v>
      </c>
      <c r="D716" s="14">
        <v>45142</v>
      </c>
      <c r="E716" s="11" t="s">
        <v>2534</v>
      </c>
      <c r="F716" s="12" t="s">
        <v>2535</v>
      </c>
      <c r="G716" s="13" t="s">
        <v>413</v>
      </c>
      <c r="H716" s="12" t="s">
        <v>414</v>
      </c>
      <c r="I716" s="15">
        <v>1093747770</v>
      </c>
      <c r="J716" s="15">
        <v>188497885</v>
      </c>
      <c r="K716" s="11" t="s">
        <v>456</v>
      </c>
    </row>
    <row r="717" spans="1:11" ht="28.8" x14ac:dyDescent="0.3">
      <c r="A717" s="11" t="s">
        <v>2524</v>
      </c>
      <c r="B717" s="12" t="s">
        <v>2525</v>
      </c>
      <c r="C717" s="13">
        <v>39123</v>
      </c>
      <c r="D717" s="14">
        <v>45142</v>
      </c>
      <c r="E717" s="11" t="s">
        <v>2534</v>
      </c>
      <c r="F717" s="12" t="s">
        <v>2535</v>
      </c>
      <c r="G717" s="13" t="s">
        <v>413</v>
      </c>
      <c r="H717" s="12" t="s">
        <v>414</v>
      </c>
      <c r="I717" s="15">
        <v>976187430</v>
      </c>
      <c r="J717" s="15">
        <v>28185387</v>
      </c>
      <c r="K717" s="11" t="s">
        <v>456</v>
      </c>
    </row>
    <row r="718" spans="1:11" ht="28.8" x14ac:dyDescent="0.3">
      <c r="A718" s="11" t="s">
        <v>2524</v>
      </c>
      <c r="B718" s="12" t="s">
        <v>2525</v>
      </c>
      <c r="C718" s="13">
        <v>39223</v>
      </c>
      <c r="D718" s="14">
        <v>45142</v>
      </c>
      <c r="E718" s="11" t="s">
        <v>2534</v>
      </c>
      <c r="F718" s="12" t="s">
        <v>2535</v>
      </c>
      <c r="G718" s="13" t="s">
        <v>413</v>
      </c>
      <c r="H718" s="12" t="s">
        <v>414</v>
      </c>
      <c r="I718" s="15">
        <v>398898560</v>
      </c>
      <c r="J718" s="15">
        <v>398898560</v>
      </c>
      <c r="K718" s="11" t="s">
        <v>457</v>
      </c>
    </row>
    <row r="719" spans="1:11" ht="57.6" x14ac:dyDescent="0.3">
      <c r="A719" s="11" t="s">
        <v>2524</v>
      </c>
      <c r="B719" s="12" t="s">
        <v>2525</v>
      </c>
      <c r="C719" s="13">
        <v>1123</v>
      </c>
      <c r="D719" s="14">
        <v>44957</v>
      </c>
      <c r="E719" s="11" t="s">
        <v>2550</v>
      </c>
      <c r="F719" s="12" t="s">
        <v>2551</v>
      </c>
      <c r="G719" s="13" t="s">
        <v>413</v>
      </c>
      <c r="H719" s="12" t="s">
        <v>414</v>
      </c>
      <c r="I719" s="15">
        <v>1244293650</v>
      </c>
      <c r="J719" s="15">
        <v>5731334</v>
      </c>
      <c r="K719" s="11" t="s">
        <v>456</v>
      </c>
    </row>
    <row r="720" spans="1:11" ht="28.8" x14ac:dyDescent="0.3">
      <c r="A720" s="11" t="s">
        <v>2524</v>
      </c>
      <c r="B720" s="12" t="s">
        <v>2525</v>
      </c>
      <c r="C720" s="13">
        <v>1323</v>
      </c>
      <c r="D720" s="14">
        <v>44957</v>
      </c>
      <c r="E720" s="11" t="s">
        <v>2552</v>
      </c>
      <c r="F720" s="12" t="s">
        <v>2553</v>
      </c>
      <c r="G720" s="13" t="s">
        <v>2526</v>
      </c>
      <c r="H720" s="12" t="s">
        <v>2527</v>
      </c>
      <c r="I720" s="15">
        <v>4358232938</v>
      </c>
      <c r="J720" s="15">
        <v>285166011</v>
      </c>
      <c r="K720" s="11" t="s">
        <v>456</v>
      </c>
    </row>
    <row r="721" spans="1:11" ht="28.8" x14ac:dyDescent="0.3">
      <c r="A721" s="11" t="s">
        <v>2524</v>
      </c>
      <c r="B721" s="12" t="s">
        <v>2525</v>
      </c>
      <c r="C721" s="13">
        <v>1723</v>
      </c>
      <c r="D721" s="14">
        <v>44957</v>
      </c>
      <c r="E721" s="11" t="s">
        <v>2540</v>
      </c>
      <c r="F721" s="12" t="s">
        <v>2541</v>
      </c>
      <c r="G721" s="13" t="s">
        <v>2526</v>
      </c>
      <c r="H721" s="12" t="s">
        <v>2527</v>
      </c>
      <c r="I721" s="15">
        <v>914891300</v>
      </c>
      <c r="J721" s="15">
        <v>42609420</v>
      </c>
      <c r="K721" s="11" t="s">
        <v>456</v>
      </c>
    </row>
    <row r="722" spans="1:11" ht="28.8" x14ac:dyDescent="0.3">
      <c r="A722" s="11" t="s">
        <v>2524</v>
      </c>
      <c r="B722" s="12" t="s">
        <v>2525</v>
      </c>
      <c r="C722" s="13">
        <v>2223</v>
      </c>
      <c r="D722" s="14">
        <v>44957</v>
      </c>
      <c r="E722" s="11" t="s">
        <v>2542</v>
      </c>
      <c r="F722" s="12" t="s">
        <v>2543</v>
      </c>
      <c r="G722" s="13" t="s">
        <v>413</v>
      </c>
      <c r="H722" s="12" t="s">
        <v>414</v>
      </c>
      <c r="I722" s="15">
        <v>644027615</v>
      </c>
      <c r="J722" s="15">
        <v>89027015</v>
      </c>
      <c r="K722" s="11" t="s">
        <v>456</v>
      </c>
    </row>
    <row r="723" spans="1:11" ht="28.8" x14ac:dyDescent="0.3">
      <c r="A723" s="11" t="s">
        <v>2524</v>
      </c>
      <c r="B723" s="12" t="s">
        <v>2525</v>
      </c>
      <c r="C723" s="13">
        <v>2323</v>
      </c>
      <c r="D723" s="14">
        <v>44957</v>
      </c>
      <c r="E723" s="11" t="s">
        <v>2542</v>
      </c>
      <c r="F723" s="12" t="s">
        <v>2543</v>
      </c>
      <c r="G723" s="13" t="s">
        <v>413</v>
      </c>
      <c r="H723" s="12" t="s">
        <v>414</v>
      </c>
      <c r="I723" s="15">
        <v>151830635</v>
      </c>
      <c r="J723" s="15">
        <v>4645186</v>
      </c>
      <c r="K723" s="11" t="s">
        <v>456</v>
      </c>
    </row>
    <row r="724" spans="1:11" ht="28.8" x14ac:dyDescent="0.3">
      <c r="A724" s="11" t="s">
        <v>2524</v>
      </c>
      <c r="B724" s="12" t="s">
        <v>2525</v>
      </c>
      <c r="C724" s="13">
        <v>2423</v>
      </c>
      <c r="D724" s="14">
        <v>44957</v>
      </c>
      <c r="E724" s="11" t="s">
        <v>2542</v>
      </c>
      <c r="F724" s="12" t="s">
        <v>2543</v>
      </c>
      <c r="G724" s="13" t="s">
        <v>413</v>
      </c>
      <c r="H724" s="12" t="s">
        <v>414</v>
      </c>
      <c r="I724" s="15">
        <v>306682392</v>
      </c>
      <c r="J724" s="15">
        <v>204536000</v>
      </c>
      <c r="K724" s="11" t="s">
        <v>456</v>
      </c>
    </row>
    <row r="725" spans="1:11" ht="28.8" x14ac:dyDescent="0.3">
      <c r="A725" s="11" t="s">
        <v>2524</v>
      </c>
      <c r="B725" s="12" t="s">
        <v>2525</v>
      </c>
      <c r="C725" s="13">
        <v>4923</v>
      </c>
      <c r="D725" s="14">
        <v>44958</v>
      </c>
      <c r="E725" s="11" t="s">
        <v>2548</v>
      </c>
      <c r="F725" s="12" t="s">
        <v>2549</v>
      </c>
      <c r="G725" s="13" t="s">
        <v>413</v>
      </c>
      <c r="H725" s="12" t="s">
        <v>414</v>
      </c>
      <c r="I725" s="15">
        <v>51608769.520000003</v>
      </c>
      <c r="J725" s="15">
        <v>21216681.199999999</v>
      </c>
      <c r="K725" s="11" t="s">
        <v>456</v>
      </c>
    </row>
    <row r="726" spans="1:11" ht="28.8" x14ac:dyDescent="0.3">
      <c r="A726" s="11" t="s">
        <v>2524</v>
      </c>
      <c r="B726" s="12" t="s">
        <v>2525</v>
      </c>
      <c r="C726" s="13">
        <v>5023</v>
      </c>
      <c r="D726" s="14">
        <v>44958</v>
      </c>
      <c r="E726" s="11" t="s">
        <v>2542</v>
      </c>
      <c r="F726" s="12" t="s">
        <v>2543</v>
      </c>
      <c r="G726" s="13" t="s">
        <v>413</v>
      </c>
      <c r="H726" s="12" t="s">
        <v>414</v>
      </c>
      <c r="I726" s="15">
        <v>770326548</v>
      </c>
      <c r="J726" s="15">
        <v>121645788</v>
      </c>
      <c r="K726" s="11" t="s">
        <v>456</v>
      </c>
    </row>
    <row r="727" spans="1:11" ht="28.8" x14ac:dyDescent="0.3">
      <c r="A727" s="11" t="s">
        <v>2524</v>
      </c>
      <c r="B727" s="12" t="s">
        <v>2525</v>
      </c>
      <c r="C727" s="13">
        <v>12423</v>
      </c>
      <c r="D727" s="14">
        <v>44972</v>
      </c>
      <c r="E727" s="11" t="s">
        <v>2544</v>
      </c>
      <c r="F727" s="12" t="s">
        <v>2545</v>
      </c>
      <c r="G727" s="13" t="s">
        <v>413</v>
      </c>
      <c r="H727" s="12" t="s">
        <v>414</v>
      </c>
      <c r="I727" s="15">
        <v>9600000</v>
      </c>
      <c r="J727" s="15">
        <v>3413333</v>
      </c>
      <c r="K727" s="11" t="s">
        <v>456</v>
      </c>
    </row>
    <row r="728" spans="1:11" ht="28.8" x14ac:dyDescent="0.3">
      <c r="A728" s="11" t="s">
        <v>2524</v>
      </c>
      <c r="B728" s="12" t="s">
        <v>2525</v>
      </c>
      <c r="C728" s="13">
        <v>8823</v>
      </c>
      <c r="D728" s="14">
        <v>44971</v>
      </c>
      <c r="E728" s="11" t="s">
        <v>2544</v>
      </c>
      <c r="F728" s="12" t="s">
        <v>2545</v>
      </c>
      <c r="G728" s="13" t="s">
        <v>413</v>
      </c>
      <c r="H728" s="12" t="s">
        <v>414</v>
      </c>
      <c r="I728" s="15">
        <v>11153037003.280001</v>
      </c>
      <c r="J728" s="15">
        <v>71.81</v>
      </c>
      <c r="K728" s="11" t="s">
        <v>456</v>
      </c>
    </row>
    <row r="729" spans="1:11" ht="28.8" x14ac:dyDescent="0.3">
      <c r="A729" s="11" t="s">
        <v>2524</v>
      </c>
      <c r="B729" s="12" t="s">
        <v>2525</v>
      </c>
      <c r="C729" s="13">
        <v>6923</v>
      </c>
      <c r="D729" s="14">
        <v>44966</v>
      </c>
      <c r="E729" s="11" t="s">
        <v>2546</v>
      </c>
      <c r="F729" s="12" t="s">
        <v>2547</v>
      </c>
      <c r="G729" s="13" t="s">
        <v>413</v>
      </c>
      <c r="H729" s="12" t="s">
        <v>414</v>
      </c>
      <c r="I729" s="15">
        <v>2834464468.21</v>
      </c>
      <c r="J729" s="15">
        <v>1168270529.26</v>
      </c>
      <c r="K729" s="11" t="s">
        <v>456</v>
      </c>
    </row>
    <row r="730" spans="1:11" ht="28.8" x14ac:dyDescent="0.3">
      <c r="A730" s="11" t="s">
        <v>2524</v>
      </c>
      <c r="B730" s="12" t="s">
        <v>2525</v>
      </c>
      <c r="C730" s="13">
        <v>15023</v>
      </c>
      <c r="D730" s="14">
        <v>44981</v>
      </c>
      <c r="E730" s="11" t="s">
        <v>2546</v>
      </c>
      <c r="F730" s="12" t="s">
        <v>2547</v>
      </c>
      <c r="G730" s="13" t="s">
        <v>413</v>
      </c>
      <c r="H730" s="12" t="s">
        <v>414</v>
      </c>
      <c r="I730" s="15">
        <v>224775508.88</v>
      </c>
      <c r="J730" s="15">
        <v>182788833.88</v>
      </c>
      <c r="K730" s="11" t="s">
        <v>456</v>
      </c>
    </row>
    <row r="731" spans="1:11" ht="28.8" x14ac:dyDescent="0.3">
      <c r="A731" s="11" t="s">
        <v>2524</v>
      </c>
      <c r="B731" s="12" t="s">
        <v>2525</v>
      </c>
      <c r="C731" s="13">
        <v>15123</v>
      </c>
      <c r="D731" s="14">
        <v>44981</v>
      </c>
      <c r="E731" s="11" t="s">
        <v>2546</v>
      </c>
      <c r="F731" s="12" t="s">
        <v>2547</v>
      </c>
      <c r="G731" s="13" t="s">
        <v>413</v>
      </c>
      <c r="H731" s="12" t="s">
        <v>414</v>
      </c>
      <c r="I731" s="15">
        <v>35622000</v>
      </c>
      <c r="J731" s="15">
        <v>21324000</v>
      </c>
      <c r="K731" s="11" t="s">
        <v>456</v>
      </c>
    </row>
    <row r="732" spans="1:11" ht="28.8" x14ac:dyDescent="0.3">
      <c r="A732" s="11" t="s">
        <v>2524</v>
      </c>
      <c r="B732" s="12" t="s">
        <v>2525</v>
      </c>
      <c r="C732" s="13">
        <v>17723</v>
      </c>
      <c r="D732" s="14">
        <v>44986</v>
      </c>
      <c r="E732" s="11" t="s">
        <v>2558</v>
      </c>
      <c r="F732" s="12" t="s">
        <v>2535</v>
      </c>
      <c r="G732" s="13" t="s">
        <v>413</v>
      </c>
      <c r="H732" s="12" t="s">
        <v>414</v>
      </c>
      <c r="I732" s="15">
        <v>3831067520</v>
      </c>
      <c r="J732" s="15">
        <v>425698380.19999999</v>
      </c>
      <c r="K732" s="11" t="s">
        <v>456</v>
      </c>
    </row>
    <row r="733" spans="1:11" ht="28.8" x14ac:dyDescent="0.3">
      <c r="A733" s="11" t="s">
        <v>2524</v>
      </c>
      <c r="B733" s="12" t="s">
        <v>2525</v>
      </c>
      <c r="C733" s="13">
        <v>20823</v>
      </c>
      <c r="D733" s="14">
        <v>45013</v>
      </c>
      <c r="E733" s="11" t="s">
        <v>2559</v>
      </c>
      <c r="F733" s="12" t="s">
        <v>2560</v>
      </c>
      <c r="G733" s="13" t="s">
        <v>413</v>
      </c>
      <c r="H733" s="12" t="s">
        <v>414</v>
      </c>
      <c r="I733" s="15">
        <v>6319976680</v>
      </c>
      <c r="J733" s="15">
        <v>8215970.1600000001</v>
      </c>
      <c r="K733" s="11" t="s">
        <v>456</v>
      </c>
    </row>
    <row r="734" spans="1:11" ht="28.8" x14ac:dyDescent="0.3">
      <c r="A734" s="11" t="s">
        <v>2524</v>
      </c>
      <c r="B734" s="12" t="s">
        <v>2525</v>
      </c>
      <c r="C734" s="13">
        <v>20023</v>
      </c>
      <c r="D734" s="14">
        <v>44998</v>
      </c>
      <c r="E734" s="11" t="s">
        <v>2542</v>
      </c>
      <c r="F734" s="12" t="s">
        <v>2543</v>
      </c>
      <c r="G734" s="13" t="s">
        <v>413</v>
      </c>
      <c r="H734" s="12" t="s">
        <v>414</v>
      </c>
      <c r="I734" s="15">
        <v>8480000</v>
      </c>
      <c r="J734" s="15">
        <v>4240000</v>
      </c>
      <c r="K734" s="11" t="s">
        <v>456</v>
      </c>
    </row>
    <row r="735" spans="1:11" ht="28.8" x14ac:dyDescent="0.3">
      <c r="A735" s="11" t="s">
        <v>2524</v>
      </c>
      <c r="B735" s="12" t="s">
        <v>2525</v>
      </c>
      <c r="C735" s="13">
        <v>18623</v>
      </c>
      <c r="D735" s="14">
        <v>44992</v>
      </c>
      <c r="E735" s="11" t="s">
        <v>2558</v>
      </c>
      <c r="F735" s="12" t="s">
        <v>2535</v>
      </c>
      <c r="G735" s="13" t="s">
        <v>413</v>
      </c>
      <c r="H735" s="12" t="s">
        <v>414</v>
      </c>
      <c r="I735" s="15">
        <v>1523411608.2</v>
      </c>
      <c r="J735" s="15">
        <v>4231551.5199999996</v>
      </c>
      <c r="K735" s="11" t="s">
        <v>456</v>
      </c>
    </row>
    <row r="736" spans="1:11" ht="28.8" x14ac:dyDescent="0.3">
      <c r="A736" s="11" t="s">
        <v>2561</v>
      </c>
      <c r="B736" s="12" t="s">
        <v>2562</v>
      </c>
      <c r="C736" s="13">
        <v>1023</v>
      </c>
      <c r="D736" s="14">
        <v>45272</v>
      </c>
      <c r="E736" s="11" t="s">
        <v>2563</v>
      </c>
      <c r="F736" s="12" t="s">
        <v>2564</v>
      </c>
      <c r="G736" s="13" t="s">
        <v>2565</v>
      </c>
      <c r="H736" s="12" t="s">
        <v>2566</v>
      </c>
      <c r="I736" s="15">
        <v>36623085</v>
      </c>
      <c r="J736" s="15">
        <v>36623085</v>
      </c>
      <c r="K736" s="11" t="s">
        <v>457</v>
      </c>
    </row>
    <row r="737" spans="1:11" ht="28.8" x14ac:dyDescent="0.3">
      <c r="A737" s="11" t="s">
        <v>2561</v>
      </c>
      <c r="B737" s="12" t="s">
        <v>2562</v>
      </c>
      <c r="C737" s="13">
        <v>1023</v>
      </c>
      <c r="D737" s="14">
        <v>45272</v>
      </c>
      <c r="E737" s="11" t="s">
        <v>2567</v>
      </c>
      <c r="F737" s="12" t="s">
        <v>2564</v>
      </c>
      <c r="G737" s="13" t="s">
        <v>2568</v>
      </c>
      <c r="H737" s="12" t="s">
        <v>2569</v>
      </c>
      <c r="I737" s="15">
        <v>539326324</v>
      </c>
      <c r="J737" s="15">
        <v>539326324</v>
      </c>
      <c r="K737" s="11" t="s">
        <v>457</v>
      </c>
    </row>
    <row r="738" spans="1:11" ht="28.8" x14ac:dyDescent="0.3">
      <c r="A738" s="11" t="s">
        <v>2561</v>
      </c>
      <c r="B738" s="12" t="s">
        <v>2562</v>
      </c>
      <c r="C738" s="13">
        <v>1123</v>
      </c>
      <c r="D738" s="14">
        <v>45279</v>
      </c>
      <c r="E738" s="11" t="s">
        <v>2563</v>
      </c>
      <c r="F738" s="12" t="s">
        <v>2564</v>
      </c>
      <c r="G738" s="13" t="s">
        <v>2565</v>
      </c>
      <c r="H738" s="12" t="s">
        <v>2566</v>
      </c>
      <c r="I738" s="15">
        <v>29079648</v>
      </c>
      <c r="J738" s="15">
        <v>29079648</v>
      </c>
      <c r="K738" s="11" t="s">
        <v>457</v>
      </c>
    </row>
    <row r="739" spans="1:11" ht="28.8" x14ac:dyDescent="0.3">
      <c r="A739" s="11" t="s">
        <v>2561</v>
      </c>
      <c r="B739" s="12" t="s">
        <v>2562</v>
      </c>
      <c r="C739" s="13">
        <v>1123</v>
      </c>
      <c r="D739" s="14">
        <v>45279</v>
      </c>
      <c r="E739" s="11" t="s">
        <v>2570</v>
      </c>
      <c r="F739" s="12" t="s">
        <v>2564</v>
      </c>
      <c r="G739" s="13" t="s">
        <v>2571</v>
      </c>
      <c r="H739" s="12" t="s">
        <v>2572</v>
      </c>
      <c r="I739" s="15">
        <v>79925231</v>
      </c>
      <c r="J739" s="15">
        <v>79925231</v>
      </c>
      <c r="K739" s="11" t="s">
        <v>457</v>
      </c>
    </row>
    <row r="740" spans="1:11" ht="28.8" x14ac:dyDescent="0.3">
      <c r="A740" s="11" t="s">
        <v>2561</v>
      </c>
      <c r="B740" s="12" t="s">
        <v>2562</v>
      </c>
      <c r="C740" s="13">
        <v>1223</v>
      </c>
      <c r="D740" s="14">
        <v>45282</v>
      </c>
      <c r="E740" s="11" t="s">
        <v>2570</v>
      </c>
      <c r="F740" s="12" t="s">
        <v>2564</v>
      </c>
      <c r="G740" s="13" t="s">
        <v>2571</v>
      </c>
      <c r="H740" s="12" t="s">
        <v>2572</v>
      </c>
      <c r="I740" s="15">
        <v>12000000</v>
      </c>
      <c r="J740" s="15">
        <v>8000000</v>
      </c>
      <c r="K740" s="11" t="s">
        <v>456</v>
      </c>
    </row>
    <row r="741" spans="1:11" ht="28.8" x14ac:dyDescent="0.3">
      <c r="A741" s="11" t="s">
        <v>231</v>
      </c>
      <c r="B741" s="12" t="s">
        <v>232</v>
      </c>
      <c r="C741" s="13">
        <v>4723</v>
      </c>
      <c r="D741" s="14">
        <v>45286</v>
      </c>
      <c r="E741" s="11" t="s">
        <v>2573</v>
      </c>
      <c r="F741" s="12" t="s">
        <v>2574</v>
      </c>
      <c r="G741" s="13" t="s">
        <v>2575</v>
      </c>
      <c r="H741" s="12" t="s">
        <v>2576</v>
      </c>
      <c r="I741" s="15">
        <v>160853086.97</v>
      </c>
      <c r="J741" s="15">
        <v>102214.82</v>
      </c>
      <c r="K741" s="11" t="s">
        <v>456</v>
      </c>
    </row>
    <row r="742" spans="1:11" ht="28.8" x14ac:dyDescent="0.3">
      <c r="A742" s="11" t="s">
        <v>231</v>
      </c>
      <c r="B742" s="12" t="s">
        <v>232</v>
      </c>
      <c r="C742" s="13">
        <v>123</v>
      </c>
      <c r="D742" s="14">
        <v>45012</v>
      </c>
      <c r="E742" s="11" t="s">
        <v>2579</v>
      </c>
      <c r="F742" s="12" t="s">
        <v>2580</v>
      </c>
      <c r="G742" s="13" t="s">
        <v>2581</v>
      </c>
      <c r="H742" s="12" t="s">
        <v>2582</v>
      </c>
      <c r="I742" s="15">
        <v>132564</v>
      </c>
      <c r="J742" s="15">
        <v>132564</v>
      </c>
      <c r="K742" s="11" t="s">
        <v>457</v>
      </c>
    </row>
    <row r="743" spans="1:11" x14ac:dyDescent="0.3">
      <c r="A743" s="11" t="s">
        <v>231</v>
      </c>
      <c r="B743" s="12" t="s">
        <v>232</v>
      </c>
      <c r="C743" s="13">
        <v>223</v>
      </c>
      <c r="D743" s="14">
        <v>45012</v>
      </c>
      <c r="E743" s="11" t="s">
        <v>2583</v>
      </c>
      <c r="F743" s="12" t="s">
        <v>2584</v>
      </c>
      <c r="G743" s="13" t="s">
        <v>234</v>
      </c>
      <c r="H743" s="12" t="s">
        <v>235</v>
      </c>
      <c r="I743" s="15">
        <v>205333066.34</v>
      </c>
      <c r="J743" s="15">
        <v>2324964.54</v>
      </c>
      <c r="K743" s="11" t="s">
        <v>456</v>
      </c>
    </row>
    <row r="744" spans="1:11" ht="28.8" x14ac:dyDescent="0.3">
      <c r="A744" s="11" t="s">
        <v>231</v>
      </c>
      <c r="B744" s="12" t="s">
        <v>232</v>
      </c>
      <c r="C744" s="13">
        <v>523</v>
      </c>
      <c r="D744" s="14">
        <v>45012</v>
      </c>
      <c r="E744" s="11" t="s">
        <v>2585</v>
      </c>
      <c r="F744" s="12" t="s">
        <v>2586</v>
      </c>
      <c r="G744" s="13" t="s">
        <v>2575</v>
      </c>
      <c r="H744" s="12" t="s">
        <v>2576</v>
      </c>
      <c r="I744" s="15">
        <v>52389700.93</v>
      </c>
      <c r="J744" s="15">
        <v>52389700.93</v>
      </c>
      <c r="K744" s="11" t="s">
        <v>457</v>
      </c>
    </row>
    <row r="745" spans="1:11" ht="28.8" x14ac:dyDescent="0.3">
      <c r="A745" s="11" t="s">
        <v>231</v>
      </c>
      <c r="B745" s="12" t="s">
        <v>232</v>
      </c>
      <c r="C745" s="13">
        <v>2923</v>
      </c>
      <c r="D745" s="14">
        <v>45168</v>
      </c>
      <c r="E745" s="11" t="s">
        <v>2577</v>
      </c>
      <c r="F745" s="12" t="s">
        <v>2578</v>
      </c>
      <c r="G745" s="13" t="s">
        <v>234</v>
      </c>
      <c r="H745" s="12" t="s">
        <v>235</v>
      </c>
      <c r="I745" s="15">
        <v>474164357.94</v>
      </c>
      <c r="J745" s="15">
        <v>21472370.809999999</v>
      </c>
      <c r="K745" s="11" t="s">
        <v>456</v>
      </c>
    </row>
    <row r="746" spans="1:11" ht="28.8" x14ac:dyDescent="0.3">
      <c r="A746" s="11" t="s">
        <v>2587</v>
      </c>
      <c r="B746" s="12" t="s">
        <v>2048</v>
      </c>
      <c r="C746" s="13">
        <v>123</v>
      </c>
      <c r="D746" s="14">
        <v>45012</v>
      </c>
      <c r="E746" s="11" t="s">
        <v>2588</v>
      </c>
      <c r="F746" s="12" t="s">
        <v>2589</v>
      </c>
      <c r="G746" s="13" t="s">
        <v>2590</v>
      </c>
      <c r="H746" s="12" t="s">
        <v>2591</v>
      </c>
      <c r="I746" s="15">
        <v>430199274</v>
      </c>
      <c r="J746" s="15">
        <v>430199274</v>
      </c>
      <c r="K746" s="11" t="s">
        <v>457</v>
      </c>
    </row>
    <row r="747" spans="1:11" ht="43.2" x14ac:dyDescent="0.3">
      <c r="A747" s="11" t="s">
        <v>2592</v>
      </c>
      <c r="B747" s="12" t="s">
        <v>2593</v>
      </c>
      <c r="C747" s="13">
        <v>123</v>
      </c>
      <c r="D747" s="14">
        <v>45007</v>
      </c>
      <c r="E747" s="11" t="s">
        <v>2594</v>
      </c>
      <c r="F747" s="12" t="s">
        <v>2595</v>
      </c>
      <c r="G747" s="13" t="s">
        <v>2596</v>
      </c>
      <c r="H747" s="12" t="s">
        <v>2597</v>
      </c>
      <c r="I747" s="15">
        <v>712500</v>
      </c>
      <c r="J747" s="15">
        <v>712500</v>
      </c>
      <c r="K747" s="11" t="s">
        <v>457</v>
      </c>
    </row>
    <row r="748" spans="1:11" ht="28.8" x14ac:dyDescent="0.3">
      <c r="A748" s="11" t="s">
        <v>2598</v>
      </c>
      <c r="B748" s="12" t="s">
        <v>2599</v>
      </c>
      <c r="C748" s="13">
        <v>1123</v>
      </c>
      <c r="D748" s="14">
        <v>44981</v>
      </c>
      <c r="E748" s="11" t="s">
        <v>2612</v>
      </c>
      <c r="F748" s="12" t="s">
        <v>2613</v>
      </c>
      <c r="G748" s="13" t="s">
        <v>2614</v>
      </c>
      <c r="H748" s="12" t="s">
        <v>2615</v>
      </c>
      <c r="I748" s="15">
        <v>1111370</v>
      </c>
      <c r="J748" s="15">
        <v>1111370</v>
      </c>
      <c r="K748" s="11" t="s">
        <v>457</v>
      </c>
    </row>
    <row r="749" spans="1:11" ht="57.6" x14ac:dyDescent="0.3">
      <c r="A749" s="11" t="s">
        <v>2598</v>
      </c>
      <c r="B749" s="12" t="s">
        <v>2599</v>
      </c>
      <c r="C749" s="13">
        <v>1223</v>
      </c>
      <c r="D749" s="14">
        <v>44981</v>
      </c>
      <c r="E749" s="11" t="s">
        <v>2616</v>
      </c>
      <c r="F749" s="12" t="s">
        <v>2617</v>
      </c>
      <c r="G749" s="13" t="s">
        <v>2614</v>
      </c>
      <c r="H749" s="12" t="s">
        <v>2615</v>
      </c>
      <c r="I749" s="15">
        <v>201891751</v>
      </c>
      <c r="J749" s="15">
        <v>13555917</v>
      </c>
      <c r="K749" s="11" t="s">
        <v>456</v>
      </c>
    </row>
    <row r="750" spans="1:11" ht="28.8" x14ac:dyDescent="0.3">
      <c r="A750" s="11" t="s">
        <v>2598</v>
      </c>
      <c r="B750" s="12" t="s">
        <v>2599</v>
      </c>
      <c r="C750" s="13">
        <v>1523</v>
      </c>
      <c r="D750" s="14">
        <v>44981</v>
      </c>
      <c r="E750" s="11" t="s">
        <v>2618</v>
      </c>
      <c r="F750" s="12" t="s">
        <v>2619</v>
      </c>
      <c r="G750" s="13" t="s">
        <v>2602</v>
      </c>
      <c r="H750" s="12" t="s">
        <v>2603</v>
      </c>
      <c r="I750" s="15">
        <v>5943200</v>
      </c>
      <c r="J750" s="15">
        <v>780000</v>
      </c>
      <c r="K750" s="11" t="s">
        <v>456</v>
      </c>
    </row>
    <row r="751" spans="1:11" ht="28.8" x14ac:dyDescent="0.3">
      <c r="A751" s="11" t="s">
        <v>2598</v>
      </c>
      <c r="B751" s="12" t="s">
        <v>2599</v>
      </c>
      <c r="C751" s="13">
        <v>1623</v>
      </c>
      <c r="D751" s="14">
        <v>44981</v>
      </c>
      <c r="E751" s="11" t="s">
        <v>2618</v>
      </c>
      <c r="F751" s="12" t="s">
        <v>2619</v>
      </c>
      <c r="G751" s="13" t="s">
        <v>2602</v>
      </c>
      <c r="H751" s="12" t="s">
        <v>2603</v>
      </c>
      <c r="I751" s="15">
        <v>36092528.689999998</v>
      </c>
      <c r="J751" s="15">
        <v>77479.69</v>
      </c>
      <c r="K751" s="11" t="s">
        <v>456</v>
      </c>
    </row>
    <row r="752" spans="1:11" ht="28.8" x14ac:dyDescent="0.3">
      <c r="A752" s="11" t="s">
        <v>2598</v>
      </c>
      <c r="B752" s="12" t="s">
        <v>2599</v>
      </c>
      <c r="C752" s="13">
        <v>1723</v>
      </c>
      <c r="D752" s="14">
        <v>44981</v>
      </c>
      <c r="E752" s="11" t="s">
        <v>2612</v>
      </c>
      <c r="F752" s="12" t="s">
        <v>2613</v>
      </c>
      <c r="G752" s="13" t="s">
        <v>2614</v>
      </c>
      <c r="H752" s="12" t="s">
        <v>2615</v>
      </c>
      <c r="I752" s="15">
        <v>8250000</v>
      </c>
      <c r="J752" s="15">
        <v>8250000</v>
      </c>
      <c r="K752" s="11" t="s">
        <v>457</v>
      </c>
    </row>
    <row r="753" spans="1:11" ht="28.8" x14ac:dyDescent="0.3">
      <c r="A753" s="11" t="s">
        <v>2598</v>
      </c>
      <c r="B753" s="12" t="s">
        <v>2599</v>
      </c>
      <c r="C753" s="13">
        <v>1823</v>
      </c>
      <c r="D753" s="14">
        <v>44981</v>
      </c>
      <c r="E753" s="11" t="s">
        <v>2612</v>
      </c>
      <c r="F753" s="12" t="s">
        <v>2613</v>
      </c>
      <c r="G753" s="13" t="s">
        <v>2614</v>
      </c>
      <c r="H753" s="12" t="s">
        <v>2615</v>
      </c>
      <c r="I753" s="15">
        <v>13000000</v>
      </c>
      <c r="J753" s="15">
        <v>13000000</v>
      </c>
      <c r="K753" s="11" t="s">
        <v>457</v>
      </c>
    </row>
    <row r="754" spans="1:11" x14ac:dyDescent="0.3">
      <c r="A754" s="11" t="s">
        <v>2598</v>
      </c>
      <c r="B754" s="12" t="s">
        <v>2599</v>
      </c>
      <c r="C754" s="13">
        <v>2023</v>
      </c>
      <c r="D754" s="14">
        <v>44981</v>
      </c>
      <c r="E754" s="11" t="s">
        <v>2620</v>
      </c>
      <c r="F754" s="12" t="s">
        <v>2621</v>
      </c>
      <c r="G754" s="13" t="s">
        <v>2602</v>
      </c>
      <c r="H754" s="12" t="s">
        <v>2603</v>
      </c>
      <c r="I754" s="15">
        <v>200000000</v>
      </c>
      <c r="J754" s="15">
        <v>2650928</v>
      </c>
      <c r="K754" s="11" t="s">
        <v>456</v>
      </c>
    </row>
    <row r="755" spans="1:11" ht="28.8" x14ac:dyDescent="0.3">
      <c r="A755" s="11" t="s">
        <v>2598</v>
      </c>
      <c r="B755" s="12" t="s">
        <v>2599</v>
      </c>
      <c r="C755" s="13">
        <v>2323</v>
      </c>
      <c r="D755" s="14">
        <v>45097</v>
      </c>
      <c r="E755" s="11" t="s">
        <v>2608</v>
      </c>
      <c r="F755" s="12" t="s">
        <v>2609</v>
      </c>
      <c r="G755" s="13" t="s">
        <v>2610</v>
      </c>
      <c r="H755" s="12" t="s">
        <v>2611</v>
      </c>
      <c r="I755" s="15">
        <v>827709703</v>
      </c>
      <c r="J755" s="15">
        <v>1189.5</v>
      </c>
      <c r="K755" s="11" t="s">
        <v>456</v>
      </c>
    </row>
    <row r="756" spans="1:11" ht="43.2" x14ac:dyDescent="0.3">
      <c r="A756" s="11" t="s">
        <v>2598</v>
      </c>
      <c r="B756" s="12" t="s">
        <v>2599</v>
      </c>
      <c r="C756" s="13">
        <v>2423</v>
      </c>
      <c r="D756" s="14">
        <v>45105</v>
      </c>
      <c r="E756" s="11" t="s">
        <v>2606</v>
      </c>
      <c r="F756" s="12" t="s">
        <v>2607</v>
      </c>
      <c r="G756" s="13" t="s">
        <v>2602</v>
      </c>
      <c r="H756" s="12" t="s">
        <v>2603</v>
      </c>
      <c r="I756" s="15">
        <v>3468585906</v>
      </c>
      <c r="J756" s="15">
        <v>76</v>
      </c>
      <c r="K756" s="11" t="s">
        <v>456</v>
      </c>
    </row>
    <row r="757" spans="1:11" ht="28.8" x14ac:dyDescent="0.3">
      <c r="A757" s="11" t="s">
        <v>2598</v>
      </c>
      <c r="B757" s="12" t="s">
        <v>2599</v>
      </c>
      <c r="C757" s="13">
        <v>124</v>
      </c>
      <c r="D757" s="14">
        <v>45351</v>
      </c>
      <c r="E757" s="11" t="s">
        <v>2600</v>
      </c>
      <c r="F757" s="12" t="s">
        <v>2601</v>
      </c>
      <c r="G757" s="13" t="s">
        <v>2602</v>
      </c>
      <c r="H757" s="12" t="s">
        <v>2603</v>
      </c>
      <c r="I757" s="15">
        <v>500000000</v>
      </c>
      <c r="J757" s="15">
        <v>3814123</v>
      </c>
      <c r="K757" s="11" t="s">
        <v>456</v>
      </c>
    </row>
    <row r="758" spans="1:11" ht="43.2" x14ac:dyDescent="0.3">
      <c r="A758" s="11" t="s">
        <v>2598</v>
      </c>
      <c r="B758" s="12" t="s">
        <v>2599</v>
      </c>
      <c r="C758" s="13">
        <v>3823</v>
      </c>
      <c r="D758" s="14">
        <v>45268</v>
      </c>
      <c r="E758" s="11" t="s">
        <v>2604</v>
      </c>
      <c r="F758" s="12" t="s">
        <v>2605</v>
      </c>
      <c r="G758" s="13" t="s">
        <v>2602</v>
      </c>
      <c r="H758" s="12" t="s">
        <v>2603</v>
      </c>
      <c r="I758" s="15">
        <v>1402325461.6800001</v>
      </c>
      <c r="J758" s="15">
        <v>28.68</v>
      </c>
      <c r="K758" s="11" t="s">
        <v>456</v>
      </c>
    </row>
    <row r="759" spans="1:11" ht="28.8" x14ac:dyDescent="0.3">
      <c r="A759" s="11" t="s">
        <v>2624</v>
      </c>
      <c r="B759" s="12" t="s">
        <v>2625</v>
      </c>
      <c r="C759" s="13">
        <v>923</v>
      </c>
      <c r="D759" s="14">
        <v>44960</v>
      </c>
      <c r="E759" s="11" t="s">
        <v>2626</v>
      </c>
      <c r="F759" s="12" t="s">
        <v>2627</v>
      </c>
      <c r="G759" s="13" t="s">
        <v>2628</v>
      </c>
      <c r="H759" s="12" t="s">
        <v>2629</v>
      </c>
      <c r="I759" s="15">
        <v>113692800</v>
      </c>
      <c r="J759" s="15">
        <v>113692800</v>
      </c>
      <c r="K759" s="11" t="s">
        <v>457</v>
      </c>
    </row>
    <row r="760" spans="1:11" ht="28.8" x14ac:dyDescent="0.3">
      <c r="A760" s="11" t="s">
        <v>2624</v>
      </c>
      <c r="B760" s="12" t="s">
        <v>2625</v>
      </c>
      <c r="C760" s="13">
        <v>223</v>
      </c>
      <c r="D760" s="14">
        <v>44956</v>
      </c>
      <c r="E760" s="11" t="s">
        <v>2626</v>
      </c>
      <c r="F760" s="12" t="s">
        <v>2627</v>
      </c>
      <c r="G760" s="13" t="s">
        <v>2628</v>
      </c>
      <c r="H760" s="12" t="s">
        <v>2629</v>
      </c>
      <c r="I760" s="15">
        <v>2051972826.45</v>
      </c>
      <c r="J760" s="15">
        <v>243355506.61000001</v>
      </c>
      <c r="K760" s="11" t="s">
        <v>456</v>
      </c>
    </row>
    <row r="761" spans="1:11" ht="28.8" x14ac:dyDescent="0.3">
      <c r="A761" s="11" t="s">
        <v>2624</v>
      </c>
      <c r="B761" s="12" t="s">
        <v>2625</v>
      </c>
      <c r="C761" s="13">
        <v>523</v>
      </c>
      <c r="D761" s="14">
        <v>44956</v>
      </c>
      <c r="E761" s="11" t="s">
        <v>2626</v>
      </c>
      <c r="F761" s="12" t="s">
        <v>2627</v>
      </c>
      <c r="G761" s="13" t="s">
        <v>2628</v>
      </c>
      <c r="H761" s="12" t="s">
        <v>2629</v>
      </c>
      <c r="I761" s="15">
        <v>179399821.00999999</v>
      </c>
      <c r="J761" s="15">
        <v>53064559.659999996</v>
      </c>
      <c r="K761" s="11" t="s">
        <v>456</v>
      </c>
    </row>
    <row r="762" spans="1:11" ht="28.8" x14ac:dyDescent="0.3">
      <c r="A762" s="11" t="s">
        <v>2630</v>
      </c>
      <c r="B762" s="12" t="s">
        <v>2631</v>
      </c>
      <c r="C762" s="13">
        <v>523</v>
      </c>
      <c r="D762" s="14">
        <v>44966</v>
      </c>
      <c r="E762" s="11" t="s">
        <v>2632</v>
      </c>
      <c r="F762" s="12" t="s">
        <v>2633</v>
      </c>
      <c r="G762" s="13" t="s">
        <v>2634</v>
      </c>
      <c r="H762" s="12" t="s">
        <v>2635</v>
      </c>
      <c r="I762" s="15">
        <v>1982693420.3199999</v>
      </c>
      <c r="J762" s="15">
        <v>1299.0999999999999</v>
      </c>
      <c r="K762" s="11" t="s">
        <v>456</v>
      </c>
    </row>
    <row r="763" spans="1:11" ht="43.2" x14ac:dyDescent="0.3">
      <c r="A763" s="11" t="s">
        <v>238</v>
      </c>
      <c r="B763" s="12" t="s">
        <v>239</v>
      </c>
      <c r="C763" s="13">
        <v>523</v>
      </c>
      <c r="D763" s="14">
        <v>44956</v>
      </c>
      <c r="E763" s="11" t="s">
        <v>2636</v>
      </c>
      <c r="F763" s="12" t="s">
        <v>2637</v>
      </c>
      <c r="G763" s="13" t="s">
        <v>2638</v>
      </c>
      <c r="H763" s="12" t="s">
        <v>2639</v>
      </c>
      <c r="I763" s="15">
        <v>1981000</v>
      </c>
      <c r="J763" s="15">
        <v>1981000</v>
      </c>
      <c r="K763" s="11" t="s">
        <v>457</v>
      </c>
    </row>
    <row r="764" spans="1:11" ht="43.2" x14ac:dyDescent="0.3">
      <c r="A764" s="11" t="s">
        <v>238</v>
      </c>
      <c r="B764" s="12" t="s">
        <v>239</v>
      </c>
      <c r="C764" s="13">
        <v>623</v>
      </c>
      <c r="D764" s="14">
        <v>44956</v>
      </c>
      <c r="E764" s="11" t="s">
        <v>2636</v>
      </c>
      <c r="F764" s="12" t="s">
        <v>2637</v>
      </c>
      <c r="G764" s="13" t="s">
        <v>2638</v>
      </c>
      <c r="H764" s="12" t="s">
        <v>2639</v>
      </c>
      <c r="I764" s="15">
        <v>625500</v>
      </c>
      <c r="J764" s="15">
        <v>625500</v>
      </c>
      <c r="K764" s="11" t="s">
        <v>457</v>
      </c>
    </row>
    <row r="765" spans="1:11" ht="43.2" x14ac:dyDescent="0.3">
      <c r="A765" s="11" t="s">
        <v>238</v>
      </c>
      <c r="B765" s="12" t="s">
        <v>239</v>
      </c>
      <c r="C765" s="13">
        <v>723</v>
      </c>
      <c r="D765" s="14">
        <v>44956</v>
      </c>
      <c r="E765" s="11" t="s">
        <v>2636</v>
      </c>
      <c r="F765" s="12" t="s">
        <v>2637</v>
      </c>
      <c r="G765" s="13" t="s">
        <v>2638</v>
      </c>
      <c r="H765" s="12" t="s">
        <v>2639</v>
      </c>
      <c r="I765" s="15">
        <v>1961000</v>
      </c>
      <c r="J765" s="15">
        <v>1961000</v>
      </c>
      <c r="K765" s="11" t="s">
        <v>457</v>
      </c>
    </row>
    <row r="766" spans="1:11" ht="43.2" x14ac:dyDescent="0.3">
      <c r="A766" s="11" t="s">
        <v>238</v>
      </c>
      <c r="B766" s="12" t="s">
        <v>239</v>
      </c>
      <c r="C766" s="13">
        <v>823</v>
      </c>
      <c r="D766" s="14">
        <v>44956</v>
      </c>
      <c r="E766" s="11" t="s">
        <v>2636</v>
      </c>
      <c r="F766" s="12" t="s">
        <v>2637</v>
      </c>
      <c r="G766" s="13" t="s">
        <v>2638</v>
      </c>
      <c r="H766" s="12" t="s">
        <v>2639</v>
      </c>
      <c r="I766" s="15">
        <v>15229200</v>
      </c>
      <c r="J766" s="15">
        <v>15229200</v>
      </c>
      <c r="K766" s="11" t="s">
        <v>457</v>
      </c>
    </row>
    <row r="767" spans="1:11" ht="28.8" x14ac:dyDescent="0.3">
      <c r="A767" s="11" t="s">
        <v>238</v>
      </c>
      <c r="B767" s="12" t="s">
        <v>239</v>
      </c>
      <c r="C767" s="13">
        <v>1123</v>
      </c>
      <c r="D767" s="14">
        <v>44956</v>
      </c>
      <c r="E767" s="11" t="s">
        <v>2640</v>
      </c>
      <c r="F767" s="12" t="s">
        <v>2641</v>
      </c>
      <c r="G767" s="13" t="s">
        <v>2638</v>
      </c>
      <c r="H767" s="12" t="s">
        <v>2639</v>
      </c>
      <c r="I767" s="15">
        <v>45460856</v>
      </c>
      <c r="J767" s="15">
        <v>45460856</v>
      </c>
      <c r="K767" s="11" t="s">
        <v>457</v>
      </c>
    </row>
    <row r="768" spans="1:11" ht="43.2" x14ac:dyDescent="0.3">
      <c r="A768" s="11" t="s">
        <v>238</v>
      </c>
      <c r="B768" s="12" t="s">
        <v>239</v>
      </c>
      <c r="C768" s="13">
        <v>4823</v>
      </c>
      <c r="D768" s="14">
        <v>44956</v>
      </c>
      <c r="E768" s="11" t="s">
        <v>2642</v>
      </c>
      <c r="F768" s="12" t="s">
        <v>2643</v>
      </c>
      <c r="G768" s="13" t="s">
        <v>2638</v>
      </c>
      <c r="H768" s="12" t="s">
        <v>2639</v>
      </c>
      <c r="I768" s="15">
        <v>479712270.80000001</v>
      </c>
      <c r="J768" s="15">
        <v>479712270.80000001</v>
      </c>
      <c r="K768" s="11" t="s">
        <v>457</v>
      </c>
    </row>
    <row r="769" spans="1:11" ht="28.8" x14ac:dyDescent="0.3">
      <c r="A769" s="11" t="s">
        <v>2648</v>
      </c>
      <c r="B769" s="12" t="s">
        <v>2649</v>
      </c>
      <c r="C769" s="13">
        <v>223</v>
      </c>
      <c r="D769" s="14">
        <v>44959</v>
      </c>
      <c r="E769" s="11" t="s">
        <v>2654</v>
      </c>
      <c r="F769" s="12" t="s">
        <v>2655</v>
      </c>
      <c r="G769" s="13" t="s">
        <v>2646</v>
      </c>
      <c r="H769" s="12" t="s">
        <v>2647</v>
      </c>
      <c r="I769" s="15">
        <v>531809757</v>
      </c>
      <c r="J769" s="15">
        <v>14542.74</v>
      </c>
      <c r="K769" s="11" t="s">
        <v>456</v>
      </c>
    </row>
    <row r="770" spans="1:11" ht="28.8" x14ac:dyDescent="0.3">
      <c r="A770" s="11" t="s">
        <v>2648</v>
      </c>
      <c r="B770" s="12" t="s">
        <v>2649</v>
      </c>
      <c r="C770" s="13">
        <v>623</v>
      </c>
      <c r="D770" s="14">
        <v>45056</v>
      </c>
      <c r="E770" s="11" t="s">
        <v>2650</v>
      </c>
      <c r="F770" s="12" t="s">
        <v>2651</v>
      </c>
      <c r="G770" s="13" t="s">
        <v>2652</v>
      </c>
      <c r="H770" s="12" t="s">
        <v>2653</v>
      </c>
      <c r="I770" s="15">
        <v>298757896</v>
      </c>
      <c r="J770" s="15">
        <v>2414</v>
      </c>
      <c r="K770" s="11" t="s">
        <v>456</v>
      </c>
    </row>
    <row r="771" spans="1:11" ht="57.6" x14ac:dyDescent="0.3">
      <c r="A771" s="11" t="s">
        <v>2648</v>
      </c>
      <c r="B771" s="12" t="s">
        <v>2649</v>
      </c>
      <c r="C771" s="13">
        <v>923</v>
      </c>
      <c r="D771" s="14">
        <v>45169</v>
      </c>
      <c r="E771" s="11" t="s">
        <v>2660</v>
      </c>
      <c r="F771" s="12" t="s">
        <v>2661</v>
      </c>
      <c r="G771" s="13" t="s">
        <v>2652</v>
      </c>
      <c r="H771" s="12" t="s">
        <v>2653</v>
      </c>
      <c r="I771" s="15">
        <v>575055554.49000001</v>
      </c>
      <c r="J771" s="15">
        <v>1970.84</v>
      </c>
      <c r="K771" s="11" t="s">
        <v>456</v>
      </c>
    </row>
    <row r="772" spans="1:11" ht="28.8" x14ac:dyDescent="0.3">
      <c r="A772" s="11" t="s">
        <v>2648</v>
      </c>
      <c r="B772" s="12" t="s">
        <v>2649</v>
      </c>
      <c r="C772" s="13">
        <v>823</v>
      </c>
      <c r="D772" s="14">
        <v>45161</v>
      </c>
      <c r="E772" s="11" t="s">
        <v>2662</v>
      </c>
      <c r="F772" s="12" t="s">
        <v>2663</v>
      </c>
      <c r="G772" s="13" t="s">
        <v>2652</v>
      </c>
      <c r="H772" s="12" t="s">
        <v>2653</v>
      </c>
      <c r="I772" s="15">
        <v>176169398</v>
      </c>
      <c r="J772" s="15">
        <v>41246</v>
      </c>
      <c r="K772" s="11" t="s">
        <v>456</v>
      </c>
    </row>
    <row r="773" spans="1:11" ht="28.8" x14ac:dyDescent="0.3">
      <c r="A773" s="11" t="s">
        <v>2648</v>
      </c>
      <c r="B773" s="12" t="s">
        <v>2649</v>
      </c>
      <c r="C773" s="13">
        <v>1223</v>
      </c>
      <c r="D773" s="14">
        <v>45281</v>
      </c>
      <c r="E773" s="11" t="s">
        <v>2656</v>
      </c>
      <c r="F773" s="12" t="s">
        <v>2657</v>
      </c>
      <c r="G773" s="13" t="s">
        <v>2658</v>
      </c>
      <c r="H773" s="12" t="s">
        <v>2659</v>
      </c>
      <c r="I773" s="15">
        <v>105303336.12</v>
      </c>
      <c r="J773" s="15">
        <v>105303336.12</v>
      </c>
      <c r="K773" s="11" t="s">
        <v>457</v>
      </c>
    </row>
    <row r="774" spans="1:11" ht="57.6" x14ac:dyDescent="0.3">
      <c r="A774" s="11" t="s">
        <v>2648</v>
      </c>
      <c r="B774" s="12" t="s">
        <v>2649</v>
      </c>
      <c r="C774" s="13">
        <v>1023</v>
      </c>
      <c r="D774" s="14">
        <v>45213</v>
      </c>
      <c r="E774" s="11" t="s">
        <v>2660</v>
      </c>
      <c r="F774" s="12" t="s">
        <v>2661</v>
      </c>
      <c r="G774" s="13" t="s">
        <v>2652</v>
      </c>
      <c r="H774" s="12" t="s">
        <v>2653</v>
      </c>
      <c r="I774" s="15">
        <v>62832000</v>
      </c>
      <c r="J774" s="15">
        <v>31416000</v>
      </c>
      <c r="K774" s="11" t="s">
        <v>456</v>
      </c>
    </row>
    <row r="775" spans="1:11" ht="28.8" x14ac:dyDescent="0.3">
      <c r="A775" s="11" t="s">
        <v>2664</v>
      </c>
      <c r="B775" s="12" t="s">
        <v>2665</v>
      </c>
      <c r="C775" s="13">
        <v>623</v>
      </c>
      <c r="D775" s="14">
        <v>44966</v>
      </c>
      <c r="E775" s="11" t="s">
        <v>2666</v>
      </c>
      <c r="F775" s="12" t="s">
        <v>2667</v>
      </c>
      <c r="G775" s="13" t="s">
        <v>2668</v>
      </c>
      <c r="H775" s="12" t="s">
        <v>2669</v>
      </c>
      <c r="I775" s="15">
        <v>252624807.46000001</v>
      </c>
      <c r="J775" s="15">
        <v>18841568.460000001</v>
      </c>
      <c r="K775" s="11" t="s">
        <v>456</v>
      </c>
    </row>
    <row r="776" spans="1:11" ht="28.8" x14ac:dyDescent="0.3">
      <c r="A776" s="11" t="s">
        <v>2664</v>
      </c>
      <c r="B776" s="12" t="s">
        <v>2665</v>
      </c>
      <c r="C776" s="13">
        <v>723</v>
      </c>
      <c r="D776" s="14">
        <v>44966</v>
      </c>
      <c r="E776" s="11" t="s">
        <v>2670</v>
      </c>
      <c r="F776" s="12" t="s">
        <v>2671</v>
      </c>
      <c r="G776" s="13" t="s">
        <v>2668</v>
      </c>
      <c r="H776" s="12" t="s">
        <v>2669</v>
      </c>
      <c r="I776" s="15">
        <v>183825.74</v>
      </c>
      <c r="J776" s="15">
        <v>183825.74</v>
      </c>
      <c r="K776" s="11" t="s">
        <v>457</v>
      </c>
    </row>
    <row r="777" spans="1:11" ht="28.8" x14ac:dyDescent="0.3">
      <c r="A777" s="11" t="s">
        <v>2664</v>
      </c>
      <c r="B777" s="12" t="s">
        <v>2665</v>
      </c>
      <c r="C777" s="13">
        <v>823</v>
      </c>
      <c r="D777" s="14">
        <v>44966</v>
      </c>
      <c r="E777" s="11" t="s">
        <v>2670</v>
      </c>
      <c r="F777" s="12" t="s">
        <v>2671</v>
      </c>
      <c r="G777" s="13" t="s">
        <v>2668</v>
      </c>
      <c r="H777" s="12" t="s">
        <v>2669</v>
      </c>
      <c r="I777" s="15">
        <v>10413248</v>
      </c>
      <c r="J777" s="15">
        <v>10413248</v>
      </c>
      <c r="K777" s="11" t="s">
        <v>457</v>
      </c>
    </row>
    <row r="778" spans="1:11" ht="28.8" x14ac:dyDescent="0.3">
      <c r="A778" s="11" t="s">
        <v>2672</v>
      </c>
      <c r="B778" s="12" t="s">
        <v>1122</v>
      </c>
      <c r="C778" s="13">
        <v>1223</v>
      </c>
      <c r="D778" s="14">
        <v>45191</v>
      </c>
      <c r="E778" s="11" t="s">
        <v>2673</v>
      </c>
      <c r="F778" s="12" t="s">
        <v>2674</v>
      </c>
      <c r="G778" s="13" t="s">
        <v>2675</v>
      </c>
      <c r="H778" s="12" t="s">
        <v>2676</v>
      </c>
      <c r="I778" s="15">
        <v>145778878</v>
      </c>
      <c r="J778" s="15">
        <v>400</v>
      </c>
      <c r="K778" s="11" t="s">
        <v>456</v>
      </c>
    </row>
    <row r="779" spans="1:11" ht="28.8" x14ac:dyDescent="0.3">
      <c r="A779" s="11" t="s">
        <v>2677</v>
      </c>
      <c r="B779" s="12" t="s">
        <v>2678</v>
      </c>
      <c r="C779" s="13">
        <v>124</v>
      </c>
      <c r="D779" s="14">
        <v>45544</v>
      </c>
      <c r="E779" s="11" t="s">
        <v>2679</v>
      </c>
      <c r="F779" s="12" t="s">
        <v>2680</v>
      </c>
      <c r="G779" s="13" t="s">
        <v>2681</v>
      </c>
      <c r="H779" s="12" t="s">
        <v>2682</v>
      </c>
      <c r="I779" s="15">
        <v>299838149.20999998</v>
      </c>
      <c r="J779" s="15">
        <v>5657323.6100000003</v>
      </c>
      <c r="K779" s="11" t="s">
        <v>456</v>
      </c>
    </row>
    <row r="780" spans="1:11" ht="43.2" x14ac:dyDescent="0.3">
      <c r="A780" s="11" t="s">
        <v>2683</v>
      </c>
      <c r="B780" s="12" t="s">
        <v>2684</v>
      </c>
      <c r="C780" s="13">
        <v>1923</v>
      </c>
      <c r="D780" s="14">
        <v>45133</v>
      </c>
      <c r="E780" s="11" t="s">
        <v>2689</v>
      </c>
      <c r="F780" s="12" t="s">
        <v>2690</v>
      </c>
      <c r="G780" s="13" t="s">
        <v>2691</v>
      </c>
      <c r="H780" s="12" t="s">
        <v>2692</v>
      </c>
      <c r="I780" s="15">
        <v>90221455</v>
      </c>
      <c r="J780" s="15">
        <v>1122158</v>
      </c>
      <c r="K780" s="11" t="s">
        <v>456</v>
      </c>
    </row>
    <row r="781" spans="1:11" ht="28.8" x14ac:dyDescent="0.3">
      <c r="A781" s="11" t="s">
        <v>2683</v>
      </c>
      <c r="B781" s="12" t="s">
        <v>2684</v>
      </c>
      <c r="C781" s="13">
        <v>823</v>
      </c>
      <c r="D781" s="14">
        <v>45007</v>
      </c>
      <c r="E781" s="11" t="s">
        <v>2685</v>
      </c>
      <c r="F781" s="12" t="s">
        <v>2686</v>
      </c>
      <c r="G781" s="13" t="s">
        <v>2687</v>
      </c>
      <c r="H781" s="12" t="s">
        <v>2688</v>
      </c>
      <c r="I781" s="15">
        <v>274453668.75999999</v>
      </c>
      <c r="J781" s="15">
        <v>2362586.19</v>
      </c>
      <c r="K781" s="11" t="s">
        <v>456</v>
      </c>
    </row>
    <row r="782" spans="1:11" ht="28.8" x14ac:dyDescent="0.3">
      <c r="A782" s="11" t="s">
        <v>2683</v>
      </c>
      <c r="B782" s="12" t="s">
        <v>2684</v>
      </c>
      <c r="C782" s="13">
        <v>523</v>
      </c>
      <c r="D782" s="14">
        <v>44999</v>
      </c>
      <c r="E782" s="11" t="s">
        <v>508</v>
      </c>
      <c r="F782" s="12" t="s">
        <v>509</v>
      </c>
      <c r="G782" s="13" t="s">
        <v>510</v>
      </c>
      <c r="H782" s="12" t="s">
        <v>511</v>
      </c>
      <c r="I782" s="15">
        <v>642753907.87</v>
      </c>
      <c r="J782" s="15">
        <v>63498305.869999997</v>
      </c>
      <c r="K782" s="11" t="s">
        <v>456</v>
      </c>
    </row>
    <row r="783" spans="1:11" ht="28.8" x14ac:dyDescent="0.3">
      <c r="A783" s="11" t="s">
        <v>2693</v>
      </c>
      <c r="B783" s="12" t="s">
        <v>2694</v>
      </c>
      <c r="C783" s="13">
        <v>523</v>
      </c>
      <c r="D783" s="14">
        <v>44967</v>
      </c>
      <c r="E783" s="11" t="s">
        <v>2699</v>
      </c>
      <c r="F783" s="12" t="s">
        <v>2700</v>
      </c>
      <c r="G783" s="13" t="s">
        <v>2701</v>
      </c>
      <c r="H783" s="12" t="s">
        <v>2702</v>
      </c>
      <c r="I783" s="15">
        <v>440986148</v>
      </c>
      <c r="J783" s="15">
        <v>18943</v>
      </c>
      <c r="K783" s="11" t="s">
        <v>456</v>
      </c>
    </row>
    <row r="784" spans="1:11" ht="28.8" x14ac:dyDescent="0.3">
      <c r="A784" s="11" t="s">
        <v>2693</v>
      </c>
      <c r="B784" s="12" t="s">
        <v>2694</v>
      </c>
      <c r="C784" s="13">
        <v>1123</v>
      </c>
      <c r="D784" s="14">
        <v>45218</v>
      </c>
      <c r="E784" s="11" t="s">
        <v>2695</v>
      </c>
      <c r="F784" s="12" t="s">
        <v>2696</v>
      </c>
      <c r="G784" s="13" t="s">
        <v>2697</v>
      </c>
      <c r="H784" s="12" t="s">
        <v>2698</v>
      </c>
      <c r="I784" s="15">
        <v>10430436</v>
      </c>
      <c r="J784" s="15">
        <v>869376</v>
      </c>
      <c r="K784" s="11" t="s">
        <v>456</v>
      </c>
    </row>
    <row r="785" spans="1:11" ht="28.8" x14ac:dyDescent="0.3">
      <c r="A785" s="11" t="s">
        <v>2703</v>
      </c>
      <c r="B785" s="12" t="s">
        <v>2704</v>
      </c>
      <c r="C785" s="13">
        <v>423</v>
      </c>
      <c r="D785" s="14">
        <v>44991</v>
      </c>
      <c r="E785" s="11" t="s">
        <v>2707</v>
      </c>
      <c r="F785" s="12" t="s">
        <v>2708</v>
      </c>
      <c r="G785" s="13" t="s">
        <v>2705</v>
      </c>
      <c r="H785" s="12" t="s">
        <v>2706</v>
      </c>
      <c r="I785" s="15">
        <v>840</v>
      </c>
      <c r="J785" s="15">
        <v>840</v>
      </c>
      <c r="K785" s="11" t="s">
        <v>457</v>
      </c>
    </row>
    <row r="786" spans="1:11" ht="28.8" x14ac:dyDescent="0.3">
      <c r="A786" s="11" t="s">
        <v>2703</v>
      </c>
      <c r="B786" s="12" t="s">
        <v>2704</v>
      </c>
      <c r="C786" s="13">
        <v>623</v>
      </c>
      <c r="D786" s="14">
        <v>44991</v>
      </c>
      <c r="E786" s="11" t="s">
        <v>2707</v>
      </c>
      <c r="F786" s="12" t="s">
        <v>2708</v>
      </c>
      <c r="G786" s="13" t="s">
        <v>2705</v>
      </c>
      <c r="H786" s="12" t="s">
        <v>2706</v>
      </c>
      <c r="I786" s="15">
        <v>5350926</v>
      </c>
      <c r="J786" s="15">
        <v>5350926</v>
      </c>
      <c r="K786" s="11" t="s">
        <v>457</v>
      </c>
    </row>
    <row r="787" spans="1:11" ht="28.8" x14ac:dyDescent="0.3">
      <c r="A787" s="11" t="s">
        <v>2709</v>
      </c>
      <c r="B787" s="12" t="s">
        <v>2710</v>
      </c>
      <c r="C787" s="13">
        <v>1723</v>
      </c>
      <c r="D787" s="14">
        <v>45208</v>
      </c>
      <c r="E787" s="11" t="s">
        <v>2711</v>
      </c>
      <c r="F787" s="12" t="s">
        <v>2712</v>
      </c>
      <c r="G787" s="13" t="s">
        <v>2713</v>
      </c>
      <c r="H787" s="12" t="s">
        <v>2714</v>
      </c>
      <c r="I787" s="15">
        <v>324798288.44</v>
      </c>
      <c r="J787" s="15">
        <v>801702.8</v>
      </c>
      <c r="K787" s="11" t="s">
        <v>456</v>
      </c>
    </row>
    <row r="788" spans="1:11" ht="28.8" x14ac:dyDescent="0.3">
      <c r="A788" s="11" t="s">
        <v>2709</v>
      </c>
      <c r="B788" s="12" t="s">
        <v>2710</v>
      </c>
      <c r="C788" s="13">
        <v>1523</v>
      </c>
      <c r="D788" s="14">
        <v>45204</v>
      </c>
      <c r="E788" s="11" t="s">
        <v>2711</v>
      </c>
      <c r="F788" s="12" t="s">
        <v>2712</v>
      </c>
      <c r="G788" s="13" t="s">
        <v>2713</v>
      </c>
      <c r="H788" s="12" t="s">
        <v>2714</v>
      </c>
      <c r="I788" s="15">
        <v>23951629.77</v>
      </c>
      <c r="J788" s="15">
        <v>59878.78</v>
      </c>
      <c r="K788" s="11" t="s">
        <v>456</v>
      </c>
    </row>
    <row r="789" spans="1:11" x14ac:dyDescent="0.3">
      <c r="A789" s="11" t="s">
        <v>2715</v>
      </c>
      <c r="B789" s="12" t="s">
        <v>2716</v>
      </c>
      <c r="C789" s="13">
        <v>223</v>
      </c>
      <c r="D789" s="14">
        <v>44945</v>
      </c>
      <c r="E789" s="11" t="s">
        <v>2721</v>
      </c>
      <c r="F789" s="12" t="s">
        <v>2722</v>
      </c>
      <c r="G789" s="13" t="s">
        <v>2719</v>
      </c>
      <c r="H789" s="12" t="s">
        <v>2720</v>
      </c>
      <c r="I789" s="15">
        <v>795900</v>
      </c>
      <c r="J789" s="15">
        <v>1158</v>
      </c>
      <c r="K789" s="11" t="s">
        <v>456</v>
      </c>
    </row>
    <row r="790" spans="1:11" ht="28.8" x14ac:dyDescent="0.3">
      <c r="A790" s="11" t="s">
        <v>2715</v>
      </c>
      <c r="B790" s="12" t="s">
        <v>2716</v>
      </c>
      <c r="C790" s="13">
        <v>723</v>
      </c>
      <c r="D790" s="14">
        <v>45113</v>
      </c>
      <c r="E790" s="11" t="s">
        <v>2717</v>
      </c>
      <c r="F790" s="12" t="s">
        <v>2718</v>
      </c>
      <c r="G790" s="13" t="s">
        <v>2719</v>
      </c>
      <c r="H790" s="12" t="s">
        <v>2720</v>
      </c>
      <c r="I790" s="15">
        <v>1643396939</v>
      </c>
      <c r="J790" s="15">
        <v>27336</v>
      </c>
      <c r="K790" s="11" t="s">
        <v>456</v>
      </c>
    </row>
    <row r="791" spans="1:11" ht="28.8" x14ac:dyDescent="0.3">
      <c r="A791" s="11" t="s">
        <v>2723</v>
      </c>
      <c r="B791" s="12" t="s">
        <v>2724</v>
      </c>
      <c r="C791" s="13">
        <v>123</v>
      </c>
      <c r="D791" s="14">
        <v>44973</v>
      </c>
      <c r="E791" s="11" t="s">
        <v>2644</v>
      </c>
      <c r="F791" s="12" t="s">
        <v>2645</v>
      </c>
      <c r="G791" s="13" t="s">
        <v>2638</v>
      </c>
      <c r="H791" s="12" t="s">
        <v>2639</v>
      </c>
      <c r="I791" s="15">
        <v>10621858.449999999</v>
      </c>
      <c r="J791" s="15">
        <v>10621858.449999999</v>
      </c>
      <c r="K791" s="11" t="s">
        <v>457</v>
      </c>
    </row>
    <row r="792" spans="1:11" ht="28.8" x14ac:dyDescent="0.3">
      <c r="A792" s="11" t="s">
        <v>2725</v>
      </c>
      <c r="B792" s="12" t="s">
        <v>2726</v>
      </c>
      <c r="C792" s="13">
        <v>323</v>
      </c>
      <c r="D792" s="14">
        <v>45009</v>
      </c>
      <c r="E792" s="11" t="s">
        <v>2727</v>
      </c>
      <c r="F792" s="12" t="s">
        <v>2728</v>
      </c>
      <c r="G792" s="13" t="s">
        <v>2638</v>
      </c>
      <c r="H792" s="12" t="s">
        <v>2639</v>
      </c>
      <c r="I792" s="15">
        <v>2946768950</v>
      </c>
      <c r="J792" s="15">
        <v>108253168.56999999</v>
      </c>
      <c r="K792" s="11" t="s">
        <v>456</v>
      </c>
    </row>
    <row r="793" spans="1:11" ht="28.8" x14ac:dyDescent="0.3">
      <c r="A793" s="11" t="s">
        <v>2725</v>
      </c>
      <c r="B793" s="12" t="s">
        <v>2726</v>
      </c>
      <c r="C793" s="13">
        <v>423</v>
      </c>
      <c r="D793" s="14">
        <v>45015</v>
      </c>
      <c r="E793" s="11" t="s">
        <v>2727</v>
      </c>
      <c r="F793" s="12" t="s">
        <v>2728</v>
      </c>
      <c r="G793" s="13" t="s">
        <v>2638</v>
      </c>
      <c r="H793" s="12" t="s">
        <v>2639</v>
      </c>
      <c r="I793" s="15">
        <v>211620968</v>
      </c>
      <c r="J793" s="15">
        <v>24835919.710000001</v>
      </c>
      <c r="K793" s="11" t="s">
        <v>456</v>
      </c>
    </row>
    <row r="794" spans="1:11" ht="28.8" x14ac:dyDescent="0.3">
      <c r="A794" s="11" t="s">
        <v>2725</v>
      </c>
      <c r="B794" s="12" t="s">
        <v>2726</v>
      </c>
      <c r="C794" s="13">
        <v>124</v>
      </c>
      <c r="D794" s="14">
        <v>45518</v>
      </c>
      <c r="E794" s="11" t="s">
        <v>2727</v>
      </c>
      <c r="F794" s="12" t="s">
        <v>2728</v>
      </c>
      <c r="G794" s="13" t="s">
        <v>2638</v>
      </c>
      <c r="H794" s="12" t="s">
        <v>2639</v>
      </c>
      <c r="I794" s="15">
        <v>89741265.349999994</v>
      </c>
      <c r="J794" s="15">
        <v>89741265.349999994</v>
      </c>
      <c r="K794" s="11" t="s">
        <v>457</v>
      </c>
    </row>
    <row r="795" spans="1:11" ht="43.2" x14ac:dyDescent="0.3">
      <c r="A795" s="11" t="s">
        <v>2729</v>
      </c>
      <c r="B795" s="12" t="s">
        <v>2730</v>
      </c>
      <c r="C795" s="13">
        <v>123</v>
      </c>
      <c r="D795" s="14">
        <v>44949</v>
      </c>
      <c r="E795" s="11" t="s">
        <v>2731</v>
      </c>
      <c r="F795" s="12" t="s">
        <v>2732</v>
      </c>
      <c r="G795" s="13" t="s">
        <v>2638</v>
      </c>
      <c r="H795" s="12" t="s">
        <v>2639</v>
      </c>
      <c r="I795" s="15">
        <v>260632227.88</v>
      </c>
      <c r="J795" s="15">
        <v>3686803.67</v>
      </c>
      <c r="K795" s="11" t="s">
        <v>456</v>
      </c>
    </row>
    <row r="796" spans="1:11" ht="43.2" x14ac:dyDescent="0.3">
      <c r="A796" s="11" t="s">
        <v>2729</v>
      </c>
      <c r="B796" s="12" t="s">
        <v>2730</v>
      </c>
      <c r="C796" s="13">
        <v>923</v>
      </c>
      <c r="D796" s="14">
        <v>44951</v>
      </c>
      <c r="E796" s="11" t="s">
        <v>2733</v>
      </c>
      <c r="F796" s="12" t="s">
        <v>2734</v>
      </c>
      <c r="G796" s="13" t="s">
        <v>2735</v>
      </c>
      <c r="H796" s="12" t="s">
        <v>2736</v>
      </c>
      <c r="I796" s="15">
        <v>153.5</v>
      </c>
      <c r="J796" s="15">
        <v>153.5</v>
      </c>
      <c r="K796" s="11" t="s">
        <v>457</v>
      </c>
    </row>
    <row r="797" spans="1:11" ht="28.8" x14ac:dyDescent="0.3">
      <c r="A797" s="11" t="s">
        <v>2729</v>
      </c>
      <c r="B797" s="12" t="s">
        <v>2730</v>
      </c>
      <c r="C797" s="13">
        <v>1023</v>
      </c>
      <c r="D797" s="14">
        <v>44951</v>
      </c>
      <c r="E797" s="11" t="s">
        <v>2737</v>
      </c>
      <c r="F797" s="12" t="s">
        <v>2738</v>
      </c>
      <c r="G797" s="13" t="s">
        <v>2638</v>
      </c>
      <c r="H797" s="12" t="s">
        <v>2639</v>
      </c>
      <c r="I797" s="15">
        <v>332</v>
      </c>
      <c r="J797" s="15">
        <v>332</v>
      </c>
      <c r="K797" s="11" t="s">
        <v>457</v>
      </c>
    </row>
    <row r="798" spans="1:11" ht="43.2" x14ac:dyDescent="0.3">
      <c r="A798" s="11" t="s">
        <v>2739</v>
      </c>
      <c r="B798" s="12" t="s">
        <v>2740</v>
      </c>
      <c r="C798" s="13">
        <v>123</v>
      </c>
      <c r="D798" s="14">
        <v>44971</v>
      </c>
      <c r="E798" s="11" t="s">
        <v>2741</v>
      </c>
      <c r="F798" s="12" t="s">
        <v>2742</v>
      </c>
      <c r="G798" s="13" t="s">
        <v>2743</v>
      </c>
      <c r="H798" s="12" t="s">
        <v>2744</v>
      </c>
      <c r="I798" s="15">
        <v>346859509.50999999</v>
      </c>
      <c r="J798" s="15">
        <v>346859509.50999999</v>
      </c>
      <c r="K798" s="11" t="s">
        <v>457</v>
      </c>
    </row>
    <row r="799" spans="1:11" ht="43.2" x14ac:dyDescent="0.3">
      <c r="A799" s="11" t="s">
        <v>2745</v>
      </c>
      <c r="B799" s="12" t="s">
        <v>2746</v>
      </c>
      <c r="C799" s="13">
        <v>623</v>
      </c>
      <c r="D799" s="14">
        <v>44955</v>
      </c>
      <c r="E799" s="11" t="s">
        <v>2747</v>
      </c>
      <c r="F799" s="12" t="s">
        <v>2748</v>
      </c>
      <c r="G799" s="13" t="s">
        <v>2749</v>
      </c>
      <c r="H799" s="12" t="s">
        <v>2750</v>
      </c>
      <c r="I799" s="15">
        <v>5906525.2199999997</v>
      </c>
      <c r="J799" s="15">
        <v>36020.639999999999</v>
      </c>
      <c r="K799" s="11" t="s">
        <v>456</v>
      </c>
    </row>
    <row r="800" spans="1:11" ht="28.8" x14ac:dyDescent="0.3">
      <c r="A800" s="11" t="s">
        <v>2751</v>
      </c>
      <c r="B800" s="12" t="s">
        <v>2752</v>
      </c>
      <c r="C800" s="13">
        <v>123</v>
      </c>
      <c r="D800" s="14">
        <v>45211</v>
      </c>
      <c r="E800" s="11" t="s">
        <v>2753</v>
      </c>
      <c r="F800" s="12" t="s">
        <v>2754</v>
      </c>
      <c r="G800" s="13" t="s">
        <v>2755</v>
      </c>
      <c r="H800" s="12" t="s">
        <v>2756</v>
      </c>
      <c r="I800" s="15">
        <v>15584240.09</v>
      </c>
      <c r="J800" s="15">
        <v>279888.09000000003</v>
      </c>
      <c r="K800" s="11" t="s">
        <v>456</v>
      </c>
    </row>
    <row r="801" spans="1:11" ht="28.8" x14ac:dyDescent="0.3">
      <c r="A801" s="11" t="s">
        <v>240</v>
      </c>
      <c r="B801" s="12" t="s">
        <v>241</v>
      </c>
      <c r="C801" s="13">
        <v>123</v>
      </c>
      <c r="D801" s="14">
        <v>44963</v>
      </c>
      <c r="E801" s="11" t="s">
        <v>2763</v>
      </c>
      <c r="F801" s="12" t="s">
        <v>2764</v>
      </c>
      <c r="G801" s="13" t="s">
        <v>2638</v>
      </c>
      <c r="H801" s="12" t="s">
        <v>2639</v>
      </c>
      <c r="I801" s="15">
        <v>878559621.80999994</v>
      </c>
      <c r="J801" s="15">
        <v>9992019.1099999994</v>
      </c>
      <c r="K801" s="11" t="s">
        <v>456</v>
      </c>
    </row>
    <row r="802" spans="1:11" ht="28.8" x14ac:dyDescent="0.3">
      <c r="A802" s="11" t="s">
        <v>2765</v>
      </c>
      <c r="B802" s="12" t="s">
        <v>2766</v>
      </c>
      <c r="C802" s="13">
        <v>1223</v>
      </c>
      <c r="D802" s="14">
        <v>45009</v>
      </c>
      <c r="E802" s="11" t="s">
        <v>2767</v>
      </c>
      <c r="F802" s="12" t="s">
        <v>2768</v>
      </c>
      <c r="G802" s="13" t="s">
        <v>2638</v>
      </c>
      <c r="H802" s="12" t="s">
        <v>2639</v>
      </c>
      <c r="I802" s="15">
        <v>210900000</v>
      </c>
      <c r="J802" s="15">
        <v>14830488</v>
      </c>
      <c r="K802" s="11" t="s">
        <v>456</v>
      </c>
    </row>
    <row r="803" spans="1:11" ht="28.8" x14ac:dyDescent="0.3">
      <c r="A803" s="11" t="s">
        <v>2765</v>
      </c>
      <c r="B803" s="12" t="s">
        <v>2766</v>
      </c>
      <c r="C803" s="13">
        <v>423</v>
      </c>
      <c r="D803" s="14">
        <v>45006</v>
      </c>
      <c r="E803" s="11" t="s">
        <v>2640</v>
      </c>
      <c r="F803" s="12" t="s">
        <v>2641</v>
      </c>
      <c r="G803" s="13" t="s">
        <v>2638</v>
      </c>
      <c r="H803" s="12" t="s">
        <v>2639</v>
      </c>
      <c r="I803" s="15">
        <v>136852208</v>
      </c>
      <c r="J803" s="15">
        <v>136852208</v>
      </c>
      <c r="K803" s="11" t="s">
        <v>457</v>
      </c>
    </row>
    <row r="804" spans="1:11" ht="28.8" x14ac:dyDescent="0.3">
      <c r="A804" s="11" t="s">
        <v>2765</v>
      </c>
      <c r="B804" s="12" t="s">
        <v>2766</v>
      </c>
      <c r="C804" s="13">
        <v>523</v>
      </c>
      <c r="D804" s="14">
        <v>45006</v>
      </c>
      <c r="E804" s="11" t="s">
        <v>2769</v>
      </c>
      <c r="F804" s="12" t="s">
        <v>2770</v>
      </c>
      <c r="G804" s="13" t="s">
        <v>2771</v>
      </c>
      <c r="H804" s="12" t="s">
        <v>2772</v>
      </c>
      <c r="I804" s="15">
        <v>1102479590.47</v>
      </c>
      <c r="J804" s="15">
        <v>1102479590.47</v>
      </c>
      <c r="K804" s="11" t="s">
        <v>457</v>
      </c>
    </row>
    <row r="805" spans="1:11" ht="28.8" x14ac:dyDescent="0.3">
      <c r="A805" s="11" t="s">
        <v>2773</v>
      </c>
      <c r="B805" s="12" t="s">
        <v>2774</v>
      </c>
      <c r="C805" s="13">
        <v>223</v>
      </c>
      <c r="D805" s="14">
        <v>44966</v>
      </c>
      <c r="E805" s="11" t="s">
        <v>2775</v>
      </c>
      <c r="F805" s="12" t="s">
        <v>2776</v>
      </c>
      <c r="G805" s="13" t="s">
        <v>2777</v>
      </c>
      <c r="H805" s="12" t="s">
        <v>2778</v>
      </c>
      <c r="I805" s="15">
        <v>59406330</v>
      </c>
      <c r="J805" s="15">
        <v>2019841</v>
      </c>
      <c r="K805" s="11" t="s">
        <v>456</v>
      </c>
    </row>
    <row r="806" spans="1:11" ht="28.8" x14ac:dyDescent="0.3">
      <c r="A806" s="11" t="s">
        <v>2779</v>
      </c>
      <c r="B806" s="12" t="s">
        <v>2780</v>
      </c>
      <c r="C806" s="13">
        <v>623</v>
      </c>
      <c r="D806" s="14">
        <v>45282</v>
      </c>
      <c r="E806" s="11" t="s">
        <v>2781</v>
      </c>
      <c r="F806" s="12" t="s">
        <v>2782</v>
      </c>
      <c r="G806" s="13" t="s">
        <v>2783</v>
      </c>
      <c r="H806" s="12" t="s">
        <v>2784</v>
      </c>
      <c r="I806" s="15">
        <v>263454173</v>
      </c>
      <c r="J806" s="15">
        <v>2879999</v>
      </c>
      <c r="K806" s="11" t="s">
        <v>456</v>
      </c>
    </row>
    <row r="807" spans="1:11" ht="28.8" x14ac:dyDescent="0.3">
      <c r="A807" s="11" t="s">
        <v>2779</v>
      </c>
      <c r="B807" s="12" t="s">
        <v>2780</v>
      </c>
      <c r="C807" s="13">
        <v>124</v>
      </c>
      <c r="D807" s="14">
        <v>45369</v>
      </c>
      <c r="E807" s="11" t="s">
        <v>2785</v>
      </c>
      <c r="F807" s="12" t="s">
        <v>2786</v>
      </c>
      <c r="G807" s="13" t="s">
        <v>2787</v>
      </c>
      <c r="H807" s="12" t="s">
        <v>2788</v>
      </c>
      <c r="I807" s="15">
        <v>9568745</v>
      </c>
      <c r="J807" s="15">
        <v>1559191</v>
      </c>
      <c r="K807" s="11" t="s">
        <v>456</v>
      </c>
    </row>
    <row r="808" spans="1:11" ht="43.2" x14ac:dyDescent="0.3">
      <c r="A808" s="11" t="s">
        <v>2789</v>
      </c>
      <c r="B808" s="12" t="s">
        <v>2790</v>
      </c>
      <c r="C808" s="13">
        <v>823</v>
      </c>
      <c r="D808" s="14">
        <v>44968</v>
      </c>
      <c r="E808" s="11" t="s">
        <v>2791</v>
      </c>
      <c r="F808" s="12" t="s">
        <v>2792</v>
      </c>
      <c r="G808" s="13" t="s">
        <v>2793</v>
      </c>
      <c r="H808" s="12" t="s">
        <v>2794</v>
      </c>
      <c r="I808" s="15">
        <v>808</v>
      </c>
      <c r="J808" s="15">
        <v>808</v>
      </c>
      <c r="K808" s="11" t="s">
        <v>457</v>
      </c>
    </row>
    <row r="809" spans="1:11" ht="43.2" x14ac:dyDescent="0.3">
      <c r="A809" s="11" t="s">
        <v>2795</v>
      </c>
      <c r="B809" s="12" t="s">
        <v>2796</v>
      </c>
      <c r="C809" s="13">
        <v>123</v>
      </c>
      <c r="D809" s="14">
        <v>44974</v>
      </c>
      <c r="E809" s="11" t="s">
        <v>2797</v>
      </c>
      <c r="F809" s="12" t="s">
        <v>2798</v>
      </c>
      <c r="G809" s="13" t="s">
        <v>2799</v>
      </c>
      <c r="H809" s="12" t="s">
        <v>2800</v>
      </c>
      <c r="I809" s="15">
        <v>275518945</v>
      </c>
      <c r="J809" s="15">
        <v>495732</v>
      </c>
      <c r="K809" s="11" t="s">
        <v>456</v>
      </c>
    </row>
    <row r="810" spans="1:11" ht="28.8" x14ac:dyDescent="0.3">
      <c r="A810" s="11" t="s">
        <v>2802</v>
      </c>
      <c r="B810" s="12" t="s">
        <v>2803</v>
      </c>
      <c r="C810" s="13">
        <v>423</v>
      </c>
      <c r="D810" s="14">
        <v>44967</v>
      </c>
      <c r="E810" s="11" t="s">
        <v>2804</v>
      </c>
      <c r="F810" s="12" t="s">
        <v>2805</v>
      </c>
      <c r="G810" s="13" t="s">
        <v>2806</v>
      </c>
      <c r="H810" s="12" t="s">
        <v>2807</v>
      </c>
      <c r="I810" s="15">
        <v>222.71</v>
      </c>
      <c r="J810" s="15">
        <v>222.71</v>
      </c>
      <c r="K810" s="11" t="s">
        <v>457</v>
      </c>
    </row>
    <row r="811" spans="1:11" x14ac:dyDescent="0.3">
      <c r="A811" s="11" t="s">
        <v>2808</v>
      </c>
      <c r="B811" s="12" t="s">
        <v>2809</v>
      </c>
      <c r="C811" s="13">
        <v>723</v>
      </c>
      <c r="D811" s="14">
        <v>45104</v>
      </c>
      <c r="E811" s="11" t="s">
        <v>2810</v>
      </c>
      <c r="F811" s="12" t="s">
        <v>2811</v>
      </c>
      <c r="G811" s="13" t="s">
        <v>415</v>
      </c>
      <c r="H811" s="12" t="s">
        <v>416</v>
      </c>
      <c r="I811" s="15">
        <v>230175007.77000001</v>
      </c>
      <c r="J811" s="15">
        <v>5741040.2400000002</v>
      </c>
      <c r="K811" s="11" t="s">
        <v>456</v>
      </c>
    </row>
    <row r="812" spans="1:11" ht="43.2" x14ac:dyDescent="0.3">
      <c r="A812" s="11" t="s">
        <v>2812</v>
      </c>
      <c r="B812" s="12" t="s">
        <v>2813</v>
      </c>
      <c r="C812" s="13">
        <v>123</v>
      </c>
      <c r="D812" s="14">
        <v>44957</v>
      </c>
      <c r="E812" s="11" t="s">
        <v>2814</v>
      </c>
      <c r="F812" s="12" t="s">
        <v>2815</v>
      </c>
      <c r="G812" s="13" t="s">
        <v>2638</v>
      </c>
      <c r="H812" s="12" t="s">
        <v>2639</v>
      </c>
      <c r="I812" s="15">
        <v>537210573</v>
      </c>
      <c r="J812" s="15">
        <v>1669</v>
      </c>
      <c r="K812" s="11" t="s">
        <v>456</v>
      </c>
    </row>
    <row r="813" spans="1:11" ht="43.2" x14ac:dyDescent="0.3">
      <c r="A813" s="11" t="s">
        <v>2816</v>
      </c>
      <c r="B813" s="12" t="s">
        <v>2817</v>
      </c>
      <c r="C813" s="13">
        <v>123</v>
      </c>
      <c r="D813" s="14">
        <v>44987</v>
      </c>
      <c r="E813" s="11" t="s">
        <v>2818</v>
      </c>
      <c r="F813" s="12" t="s">
        <v>2819</v>
      </c>
      <c r="G813" s="13" t="s">
        <v>2820</v>
      </c>
      <c r="H813" s="12" t="s">
        <v>2821</v>
      </c>
      <c r="I813" s="15">
        <v>60019993.289999999</v>
      </c>
      <c r="J813" s="15">
        <v>1432.47</v>
      </c>
      <c r="K813" s="11" t="s">
        <v>456</v>
      </c>
    </row>
    <row r="814" spans="1:11" ht="28.8" x14ac:dyDescent="0.3">
      <c r="A814" s="11" t="s">
        <v>2816</v>
      </c>
      <c r="B814" s="12" t="s">
        <v>2817</v>
      </c>
      <c r="C814" s="13">
        <v>2523</v>
      </c>
      <c r="D814" s="14">
        <v>45203</v>
      </c>
      <c r="E814" s="11" t="s">
        <v>2822</v>
      </c>
      <c r="F814" s="12" t="s">
        <v>2823</v>
      </c>
      <c r="G814" s="13" t="s">
        <v>2820</v>
      </c>
      <c r="H814" s="12" t="s">
        <v>2821</v>
      </c>
      <c r="I814" s="15">
        <v>14218819.699999999</v>
      </c>
      <c r="J814" s="15">
        <v>1243</v>
      </c>
      <c r="K814" s="11" t="s">
        <v>456</v>
      </c>
    </row>
    <row r="815" spans="1:11" ht="28.8" x14ac:dyDescent="0.3">
      <c r="A815" s="11" t="s">
        <v>2824</v>
      </c>
      <c r="B815" s="12" t="s">
        <v>2070</v>
      </c>
      <c r="C815" s="13">
        <v>423</v>
      </c>
      <c r="D815" s="14">
        <v>45076</v>
      </c>
      <c r="E815" s="11" t="s">
        <v>2829</v>
      </c>
      <c r="F815" s="12" t="s">
        <v>2830</v>
      </c>
      <c r="G815" s="13" t="s">
        <v>2827</v>
      </c>
      <c r="H815" s="12" t="s">
        <v>2828</v>
      </c>
      <c r="I815" s="15">
        <v>2270997893</v>
      </c>
      <c r="J815" s="15">
        <v>54835789.329999998</v>
      </c>
      <c r="K815" s="11" t="s">
        <v>456</v>
      </c>
    </row>
    <row r="816" spans="1:11" ht="28.8" x14ac:dyDescent="0.3">
      <c r="A816" s="11" t="s">
        <v>2824</v>
      </c>
      <c r="B816" s="12" t="s">
        <v>2070</v>
      </c>
      <c r="C816" s="13">
        <v>523</v>
      </c>
      <c r="D816" s="14">
        <v>45076</v>
      </c>
      <c r="E816" s="11" t="s">
        <v>2829</v>
      </c>
      <c r="F816" s="12" t="s">
        <v>2830</v>
      </c>
      <c r="G816" s="13" t="s">
        <v>2827</v>
      </c>
      <c r="H816" s="12" t="s">
        <v>2828</v>
      </c>
      <c r="I816" s="15">
        <v>110302186</v>
      </c>
      <c r="J816" s="15">
        <v>18585918.329999998</v>
      </c>
      <c r="K816" s="11" t="s">
        <v>456</v>
      </c>
    </row>
    <row r="817" spans="1:11" ht="28.8" x14ac:dyDescent="0.3">
      <c r="A817" s="11" t="s">
        <v>2824</v>
      </c>
      <c r="B817" s="12" t="s">
        <v>2070</v>
      </c>
      <c r="C817" s="13">
        <v>123</v>
      </c>
      <c r="D817" s="14">
        <v>45050</v>
      </c>
      <c r="E817" s="11" t="s">
        <v>2825</v>
      </c>
      <c r="F817" s="12" t="s">
        <v>2826</v>
      </c>
      <c r="G817" s="13" t="s">
        <v>2827</v>
      </c>
      <c r="H817" s="12" t="s">
        <v>2828</v>
      </c>
      <c r="I817" s="15">
        <v>2324.37</v>
      </c>
      <c r="J817" s="15">
        <v>2324.37</v>
      </c>
      <c r="K817" s="11" t="s">
        <v>457</v>
      </c>
    </row>
    <row r="818" spans="1:11" ht="28.8" x14ac:dyDescent="0.3">
      <c r="A818" s="11" t="s">
        <v>2824</v>
      </c>
      <c r="B818" s="12" t="s">
        <v>2070</v>
      </c>
      <c r="C818" s="13">
        <v>223</v>
      </c>
      <c r="D818" s="14">
        <v>45050</v>
      </c>
      <c r="E818" s="11" t="s">
        <v>2825</v>
      </c>
      <c r="F818" s="12" t="s">
        <v>2826</v>
      </c>
      <c r="G818" s="13" t="s">
        <v>2827</v>
      </c>
      <c r="H818" s="12" t="s">
        <v>2828</v>
      </c>
      <c r="I818" s="15">
        <v>2547.21</v>
      </c>
      <c r="J818" s="15">
        <v>2547.21</v>
      </c>
      <c r="K818" s="11" t="s">
        <v>457</v>
      </c>
    </row>
    <row r="819" spans="1:11" ht="43.2" x14ac:dyDescent="0.3">
      <c r="A819" s="11" t="s">
        <v>251</v>
      </c>
      <c r="B819" s="12" t="s">
        <v>252</v>
      </c>
      <c r="C819" s="13">
        <v>323</v>
      </c>
      <c r="D819" s="14">
        <v>45090</v>
      </c>
      <c r="E819" s="11" t="s">
        <v>2831</v>
      </c>
      <c r="F819" s="12" t="s">
        <v>2832</v>
      </c>
      <c r="G819" s="13" t="s">
        <v>2833</v>
      </c>
      <c r="H819" s="12" t="s">
        <v>2834</v>
      </c>
      <c r="I819" s="15">
        <v>46076729</v>
      </c>
      <c r="J819" s="15">
        <v>16455973.859999999</v>
      </c>
      <c r="K819" s="11" t="s">
        <v>456</v>
      </c>
    </row>
    <row r="820" spans="1:11" ht="28.8" x14ac:dyDescent="0.3">
      <c r="A820" s="11" t="s">
        <v>2835</v>
      </c>
      <c r="B820" s="12" t="s">
        <v>2836</v>
      </c>
      <c r="C820" s="13">
        <v>623</v>
      </c>
      <c r="D820" s="14">
        <v>45177</v>
      </c>
      <c r="E820" s="11" t="s">
        <v>2837</v>
      </c>
      <c r="F820" s="12" t="s">
        <v>2838</v>
      </c>
      <c r="G820" s="13" t="s">
        <v>2839</v>
      </c>
      <c r="H820" s="12" t="s">
        <v>2840</v>
      </c>
      <c r="I820" s="15">
        <v>340371296</v>
      </c>
      <c r="J820" s="15">
        <v>446226</v>
      </c>
      <c r="K820" s="11" t="s">
        <v>456</v>
      </c>
    </row>
    <row r="821" spans="1:11" ht="28.8" x14ac:dyDescent="0.3">
      <c r="A821" s="11" t="s">
        <v>253</v>
      </c>
      <c r="B821" s="12" t="s">
        <v>254</v>
      </c>
      <c r="C821" s="13">
        <v>523</v>
      </c>
      <c r="D821" s="14">
        <v>45056</v>
      </c>
      <c r="E821" s="11" t="s">
        <v>2841</v>
      </c>
      <c r="F821" s="12" t="s">
        <v>2842</v>
      </c>
      <c r="G821" s="13" t="s">
        <v>2843</v>
      </c>
      <c r="H821" s="12" t="s">
        <v>2844</v>
      </c>
      <c r="I821" s="15">
        <v>371968652</v>
      </c>
      <c r="J821" s="15">
        <v>174.5</v>
      </c>
      <c r="K821" s="11" t="s">
        <v>456</v>
      </c>
    </row>
    <row r="822" spans="1:11" ht="28.8" x14ac:dyDescent="0.3">
      <c r="A822" s="11" t="s">
        <v>2845</v>
      </c>
      <c r="B822" s="12" t="s">
        <v>2846</v>
      </c>
      <c r="C822" s="13">
        <v>123</v>
      </c>
      <c r="D822" s="14">
        <v>44977</v>
      </c>
      <c r="E822" s="11" t="s">
        <v>2847</v>
      </c>
      <c r="F822" s="12" t="s">
        <v>2848</v>
      </c>
      <c r="G822" s="13" t="s">
        <v>2849</v>
      </c>
      <c r="H822" s="12" t="s">
        <v>2850</v>
      </c>
      <c r="I822" s="15">
        <v>804624</v>
      </c>
      <c r="J822" s="15">
        <v>804624</v>
      </c>
      <c r="K822" s="11" t="s">
        <v>457</v>
      </c>
    </row>
    <row r="823" spans="1:11" ht="28.8" x14ac:dyDescent="0.3">
      <c r="A823" s="11" t="s">
        <v>2851</v>
      </c>
      <c r="B823" s="12" t="s">
        <v>2852</v>
      </c>
      <c r="C823" s="13">
        <v>2023</v>
      </c>
      <c r="D823" s="14">
        <v>45054</v>
      </c>
      <c r="E823" s="11" t="s">
        <v>2853</v>
      </c>
      <c r="F823" s="12" t="s">
        <v>2854</v>
      </c>
      <c r="G823" s="13" t="s">
        <v>2855</v>
      </c>
      <c r="H823" s="12" t="s">
        <v>2856</v>
      </c>
      <c r="I823" s="15">
        <v>279387458</v>
      </c>
      <c r="J823" s="15">
        <v>1608976</v>
      </c>
      <c r="K823" s="11" t="s">
        <v>456</v>
      </c>
    </row>
    <row r="824" spans="1:11" ht="28.8" x14ac:dyDescent="0.3">
      <c r="A824" s="11" t="s">
        <v>2851</v>
      </c>
      <c r="B824" s="12" t="s">
        <v>2852</v>
      </c>
      <c r="C824" s="13">
        <v>2723</v>
      </c>
      <c r="D824" s="14">
        <v>45104</v>
      </c>
      <c r="E824" s="11" t="s">
        <v>2857</v>
      </c>
      <c r="F824" s="12" t="s">
        <v>2858</v>
      </c>
      <c r="G824" s="13" t="s">
        <v>2855</v>
      </c>
      <c r="H824" s="12" t="s">
        <v>2856</v>
      </c>
      <c r="I824" s="15">
        <v>2804066479</v>
      </c>
      <c r="J824" s="15">
        <v>1896332.5</v>
      </c>
      <c r="K824" s="11" t="s">
        <v>456</v>
      </c>
    </row>
    <row r="825" spans="1:11" ht="28.8" x14ac:dyDescent="0.3">
      <c r="A825" s="11" t="s">
        <v>2851</v>
      </c>
      <c r="B825" s="12" t="s">
        <v>2852</v>
      </c>
      <c r="C825" s="13">
        <v>3123</v>
      </c>
      <c r="D825" s="14">
        <v>45197</v>
      </c>
      <c r="E825" s="11" t="s">
        <v>2859</v>
      </c>
      <c r="F825" s="12" t="s">
        <v>2860</v>
      </c>
      <c r="G825" s="13" t="s">
        <v>2855</v>
      </c>
      <c r="H825" s="12" t="s">
        <v>2856</v>
      </c>
      <c r="I825" s="15">
        <v>125093060</v>
      </c>
      <c r="J825" s="15">
        <v>125093060</v>
      </c>
      <c r="K825" s="11" t="s">
        <v>457</v>
      </c>
    </row>
    <row r="826" spans="1:11" ht="43.2" x14ac:dyDescent="0.3">
      <c r="A826" s="11" t="s">
        <v>255</v>
      </c>
      <c r="B826" s="12" t="s">
        <v>256</v>
      </c>
      <c r="C826" s="13">
        <v>4423</v>
      </c>
      <c r="D826" s="14">
        <v>45027</v>
      </c>
      <c r="E826" s="11" t="s">
        <v>2873</v>
      </c>
      <c r="F826" s="12" t="s">
        <v>2874</v>
      </c>
      <c r="G826" s="13" t="s">
        <v>2869</v>
      </c>
      <c r="H826" s="12" t="s">
        <v>2870</v>
      </c>
      <c r="I826" s="15">
        <v>36309537810</v>
      </c>
      <c r="J826" s="15">
        <v>729895630</v>
      </c>
      <c r="K826" s="11" t="s">
        <v>456</v>
      </c>
    </row>
    <row r="827" spans="1:11" ht="28.8" x14ac:dyDescent="0.3">
      <c r="A827" s="11" t="s">
        <v>255</v>
      </c>
      <c r="B827" s="12" t="s">
        <v>256</v>
      </c>
      <c r="C827" s="13">
        <v>2423</v>
      </c>
      <c r="D827" s="14">
        <v>44981</v>
      </c>
      <c r="E827" s="11" t="s">
        <v>2883</v>
      </c>
      <c r="F827" s="12" t="s">
        <v>2884</v>
      </c>
      <c r="G827" s="13" t="s">
        <v>2871</v>
      </c>
      <c r="H827" s="12" t="s">
        <v>2872</v>
      </c>
      <c r="I827" s="15">
        <v>14357298.449999999</v>
      </c>
      <c r="J827" s="15">
        <v>14357298.449999999</v>
      </c>
      <c r="K827" s="11" t="s">
        <v>457</v>
      </c>
    </row>
    <row r="828" spans="1:11" ht="43.2" x14ac:dyDescent="0.3">
      <c r="A828" s="11" t="s">
        <v>255</v>
      </c>
      <c r="B828" s="12" t="s">
        <v>256</v>
      </c>
      <c r="C828" s="13">
        <v>2523</v>
      </c>
      <c r="D828" s="14">
        <v>44981</v>
      </c>
      <c r="E828" s="11" t="s">
        <v>2885</v>
      </c>
      <c r="F828" s="12" t="s">
        <v>2886</v>
      </c>
      <c r="G828" s="13" t="s">
        <v>258</v>
      </c>
      <c r="H828" s="12" t="s">
        <v>259</v>
      </c>
      <c r="I828" s="15">
        <v>674250440</v>
      </c>
      <c r="J828" s="15">
        <v>67</v>
      </c>
      <c r="K828" s="11" t="s">
        <v>456</v>
      </c>
    </row>
    <row r="829" spans="1:11" ht="28.8" x14ac:dyDescent="0.3">
      <c r="A829" s="11" t="s">
        <v>255</v>
      </c>
      <c r="B829" s="12" t="s">
        <v>256</v>
      </c>
      <c r="C829" s="13">
        <v>2723</v>
      </c>
      <c r="D829" s="14">
        <v>44981</v>
      </c>
      <c r="E829" s="11" t="s">
        <v>2887</v>
      </c>
      <c r="F829" s="12" t="s">
        <v>2888</v>
      </c>
      <c r="G829" s="13" t="s">
        <v>258</v>
      </c>
      <c r="H829" s="12" t="s">
        <v>259</v>
      </c>
      <c r="I829" s="15">
        <v>584154327.98000002</v>
      </c>
      <c r="J829" s="15">
        <v>30381028.489999998</v>
      </c>
      <c r="K829" s="11" t="s">
        <v>456</v>
      </c>
    </row>
    <row r="830" spans="1:11" ht="43.2" x14ac:dyDescent="0.3">
      <c r="A830" s="11" t="s">
        <v>255</v>
      </c>
      <c r="B830" s="12" t="s">
        <v>256</v>
      </c>
      <c r="C830" s="13">
        <v>3023</v>
      </c>
      <c r="D830" s="14">
        <v>44981</v>
      </c>
      <c r="E830" s="11" t="s">
        <v>2889</v>
      </c>
      <c r="F830" s="12" t="s">
        <v>2890</v>
      </c>
      <c r="G830" s="13" t="s">
        <v>258</v>
      </c>
      <c r="H830" s="12" t="s">
        <v>259</v>
      </c>
      <c r="I830" s="15">
        <v>1913749320.6700001</v>
      </c>
      <c r="J830" s="15">
        <v>93.18</v>
      </c>
      <c r="K830" s="11" t="s">
        <v>456</v>
      </c>
    </row>
    <row r="831" spans="1:11" ht="57.6" x14ac:dyDescent="0.3">
      <c r="A831" s="11" t="s">
        <v>255</v>
      </c>
      <c r="B831" s="12" t="s">
        <v>256</v>
      </c>
      <c r="C831" s="13">
        <v>1023</v>
      </c>
      <c r="D831" s="14">
        <v>44979</v>
      </c>
      <c r="E831" s="11" t="s">
        <v>2875</v>
      </c>
      <c r="F831" s="12" t="s">
        <v>2876</v>
      </c>
      <c r="G831" s="13" t="s">
        <v>2877</v>
      </c>
      <c r="H831" s="12" t="s">
        <v>2878</v>
      </c>
      <c r="I831" s="15">
        <v>2467996549</v>
      </c>
      <c r="J831" s="15">
        <v>2467996549</v>
      </c>
      <c r="K831" s="11" t="s">
        <v>457</v>
      </c>
    </row>
    <row r="832" spans="1:11" ht="57.6" x14ac:dyDescent="0.3">
      <c r="A832" s="11" t="s">
        <v>255</v>
      </c>
      <c r="B832" s="12" t="s">
        <v>256</v>
      </c>
      <c r="C832" s="13">
        <v>1123</v>
      </c>
      <c r="D832" s="14">
        <v>44979</v>
      </c>
      <c r="E832" s="11" t="s">
        <v>2875</v>
      </c>
      <c r="F832" s="12" t="s">
        <v>2876</v>
      </c>
      <c r="G832" s="13" t="s">
        <v>2877</v>
      </c>
      <c r="H832" s="12" t="s">
        <v>2878</v>
      </c>
      <c r="I832" s="15">
        <v>264446554</v>
      </c>
      <c r="J832" s="15">
        <v>264446554</v>
      </c>
      <c r="K832" s="11" t="s">
        <v>457</v>
      </c>
    </row>
    <row r="833" spans="1:11" ht="43.2" x14ac:dyDescent="0.3">
      <c r="A833" s="11" t="s">
        <v>255</v>
      </c>
      <c r="B833" s="12" t="s">
        <v>256</v>
      </c>
      <c r="C833" s="13">
        <v>1423</v>
      </c>
      <c r="D833" s="14">
        <v>44979</v>
      </c>
      <c r="E833" s="11" t="s">
        <v>2879</v>
      </c>
      <c r="F833" s="12" t="s">
        <v>2880</v>
      </c>
      <c r="G833" s="13" t="s">
        <v>516</v>
      </c>
      <c r="H833" s="12" t="s">
        <v>517</v>
      </c>
      <c r="I833" s="15">
        <v>176488829</v>
      </c>
      <c r="J833" s="15">
        <v>807</v>
      </c>
      <c r="K833" s="11" t="s">
        <v>456</v>
      </c>
    </row>
    <row r="834" spans="1:11" ht="43.2" x14ac:dyDescent="0.3">
      <c r="A834" s="11" t="s">
        <v>255</v>
      </c>
      <c r="B834" s="12" t="s">
        <v>256</v>
      </c>
      <c r="C834" s="13">
        <v>1523</v>
      </c>
      <c r="D834" s="14">
        <v>44979</v>
      </c>
      <c r="E834" s="11" t="s">
        <v>2881</v>
      </c>
      <c r="F834" s="12" t="s">
        <v>2882</v>
      </c>
      <c r="G834" s="13" t="s">
        <v>516</v>
      </c>
      <c r="H834" s="12" t="s">
        <v>517</v>
      </c>
      <c r="I834" s="15">
        <v>1340835260.5</v>
      </c>
      <c r="J834" s="15">
        <v>943243322.07000005</v>
      </c>
      <c r="K834" s="11" t="s">
        <v>456</v>
      </c>
    </row>
    <row r="835" spans="1:11" ht="43.2" x14ac:dyDescent="0.3">
      <c r="A835" s="11" t="s">
        <v>255</v>
      </c>
      <c r="B835" s="12" t="s">
        <v>256</v>
      </c>
      <c r="C835" s="13">
        <v>1523</v>
      </c>
      <c r="D835" s="14">
        <v>44979</v>
      </c>
      <c r="E835" s="11" t="s">
        <v>528</v>
      </c>
      <c r="F835" s="12" t="s">
        <v>529</v>
      </c>
      <c r="G835" s="13" t="s">
        <v>530</v>
      </c>
      <c r="H835" s="12" t="s">
        <v>531</v>
      </c>
      <c r="I835" s="15">
        <v>395423100.14999998</v>
      </c>
      <c r="J835" s="15">
        <v>395423100.14999998</v>
      </c>
      <c r="K835" s="11" t="s">
        <v>456</v>
      </c>
    </row>
    <row r="836" spans="1:11" ht="43.2" x14ac:dyDescent="0.3">
      <c r="A836" s="11" t="s">
        <v>255</v>
      </c>
      <c r="B836" s="12" t="s">
        <v>256</v>
      </c>
      <c r="C836" s="13">
        <v>1623</v>
      </c>
      <c r="D836" s="14">
        <v>44979</v>
      </c>
      <c r="E836" s="11" t="s">
        <v>514</v>
      </c>
      <c r="F836" s="12" t="s">
        <v>515</v>
      </c>
      <c r="G836" s="13" t="s">
        <v>516</v>
      </c>
      <c r="H836" s="12" t="s">
        <v>517</v>
      </c>
      <c r="I836" s="15">
        <v>2097116875.48</v>
      </c>
      <c r="J836" s="15">
        <v>4881.08</v>
      </c>
      <c r="K836" s="11" t="s">
        <v>456</v>
      </c>
    </row>
    <row r="837" spans="1:11" ht="28.8" x14ac:dyDescent="0.3">
      <c r="A837" s="11" t="s">
        <v>255</v>
      </c>
      <c r="B837" s="12" t="s">
        <v>256</v>
      </c>
      <c r="C837" s="13">
        <v>323</v>
      </c>
      <c r="D837" s="14">
        <v>44971</v>
      </c>
      <c r="E837" s="11" t="s">
        <v>2893</v>
      </c>
      <c r="F837" s="12" t="s">
        <v>2894</v>
      </c>
      <c r="G837" s="13" t="s">
        <v>530</v>
      </c>
      <c r="H837" s="12" t="s">
        <v>531</v>
      </c>
      <c r="I837" s="15">
        <v>9234558008</v>
      </c>
      <c r="J837" s="15">
        <v>1848288150</v>
      </c>
      <c r="K837" s="11" t="s">
        <v>456</v>
      </c>
    </row>
    <row r="838" spans="1:11" ht="28.8" x14ac:dyDescent="0.3">
      <c r="A838" s="11" t="s">
        <v>255</v>
      </c>
      <c r="B838" s="12" t="s">
        <v>256</v>
      </c>
      <c r="C838" s="13">
        <v>423</v>
      </c>
      <c r="D838" s="14">
        <v>44971</v>
      </c>
      <c r="E838" s="11" t="s">
        <v>2891</v>
      </c>
      <c r="F838" s="12" t="s">
        <v>2892</v>
      </c>
      <c r="G838" s="13" t="s">
        <v>530</v>
      </c>
      <c r="H838" s="12" t="s">
        <v>531</v>
      </c>
      <c r="I838" s="15">
        <v>455517530</v>
      </c>
      <c r="J838" s="15">
        <v>455517530</v>
      </c>
      <c r="K838" s="11" t="s">
        <v>457</v>
      </c>
    </row>
    <row r="839" spans="1:11" ht="43.2" x14ac:dyDescent="0.3">
      <c r="A839" s="11" t="s">
        <v>255</v>
      </c>
      <c r="B839" s="12" t="s">
        <v>256</v>
      </c>
      <c r="C839" s="13">
        <v>5623</v>
      </c>
      <c r="D839" s="14">
        <v>45244</v>
      </c>
      <c r="E839" s="11" t="s">
        <v>2865</v>
      </c>
      <c r="F839" s="12" t="s">
        <v>2866</v>
      </c>
      <c r="G839" s="13" t="s">
        <v>2861</v>
      </c>
      <c r="H839" s="12" t="s">
        <v>2862</v>
      </c>
      <c r="I839" s="15">
        <v>89933395.980000004</v>
      </c>
      <c r="J839" s="15">
        <v>89933395.980000004</v>
      </c>
      <c r="K839" s="11" t="s">
        <v>457</v>
      </c>
    </row>
    <row r="840" spans="1:11" ht="28.8" x14ac:dyDescent="0.3">
      <c r="A840" s="11" t="s">
        <v>255</v>
      </c>
      <c r="B840" s="12" t="s">
        <v>256</v>
      </c>
      <c r="C840" s="13">
        <v>5323</v>
      </c>
      <c r="D840" s="14">
        <v>45232</v>
      </c>
      <c r="E840" s="11" t="s">
        <v>2863</v>
      </c>
      <c r="F840" s="12" t="s">
        <v>2864</v>
      </c>
      <c r="G840" s="13" t="s">
        <v>258</v>
      </c>
      <c r="H840" s="12" t="s">
        <v>259</v>
      </c>
      <c r="I840" s="15">
        <v>14783248230</v>
      </c>
      <c r="J840" s="15">
        <v>2610.11</v>
      </c>
      <c r="K840" s="11" t="s">
        <v>456</v>
      </c>
    </row>
    <row r="841" spans="1:11" ht="43.2" x14ac:dyDescent="0.3">
      <c r="A841" s="11" t="s">
        <v>255</v>
      </c>
      <c r="B841" s="12" t="s">
        <v>256</v>
      </c>
      <c r="C841" s="13">
        <v>124</v>
      </c>
      <c r="D841" s="14">
        <v>45411</v>
      </c>
      <c r="E841" s="11" t="s">
        <v>2867</v>
      </c>
      <c r="F841" s="12" t="s">
        <v>2868</v>
      </c>
      <c r="G841" s="13" t="s">
        <v>2869</v>
      </c>
      <c r="H841" s="12" t="s">
        <v>2870</v>
      </c>
      <c r="I841" s="15">
        <v>38031502989</v>
      </c>
      <c r="J841" s="15">
        <v>2185903260.1199999</v>
      </c>
      <c r="K841" s="11" t="s">
        <v>456</v>
      </c>
    </row>
    <row r="842" spans="1:11" ht="43.2" x14ac:dyDescent="0.3">
      <c r="A842" s="11" t="s">
        <v>2895</v>
      </c>
      <c r="B842" s="12" t="s">
        <v>2896</v>
      </c>
      <c r="C842" s="13">
        <v>323</v>
      </c>
      <c r="D842" s="14">
        <v>45251</v>
      </c>
      <c r="E842" s="11" t="s">
        <v>2897</v>
      </c>
      <c r="F842" s="12" t="s">
        <v>2898</v>
      </c>
      <c r="G842" s="13" t="s">
        <v>2899</v>
      </c>
      <c r="H842" s="12" t="s">
        <v>2900</v>
      </c>
      <c r="I842" s="15">
        <v>950342029.00999999</v>
      </c>
      <c r="J842" s="15">
        <v>1739.28</v>
      </c>
      <c r="K842" s="11" t="s">
        <v>456</v>
      </c>
    </row>
    <row r="843" spans="1:11" ht="28.8" x14ac:dyDescent="0.3">
      <c r="A843" s="11" t="s">
        <v>2901</v>
      </c>
      <c r="B843" s="12" t="s">
        <v>2902</v>
      </c>
      <c r="C843" s="13">
        <v>1123</v>
      </c>
      <c r="D843" s="14">
        <v>45276</v>
      </c>
      <c r="E843" s="11" t="s">
        <v>2907</v>
      </c>
      <c r="F843" s="12" t="s">
        <v>2908</v>
      </c>
      <c r="G843" s="13" t="s">
        <v>2909</v>
      </c>
      <c r="H843" s="12" t="s">
        <v>2910</v>
      </c>
      <c r="I843" s="15">
        <v>490665492</v>
      </c>
      <c r="J843" s="15">
        <v>1209.52</v>
      </c>
      <c r="K843" s="11" t="s">
        <v>456</v>
      </c>
    </row>
    <row r="844" spans="1:11" ht="28.8" x14ac:dyDescent="0.3">
      <c r="A844" s="11" t="s">
        <v>2901</v>
      </c>
      <c r="B844" s="12" t="s">
        <v>2902</v>
      </c>
      <c r="C844" s="13">
        <v>224</v>
      </c>
      <c r="D844" s="14">
        <v>45362</v>
      </c>
      <c r="E844" s="11" t="s">
        <v>2911</v>
      </c>
      <c r="F844" s="12" t="s">
        <v>2912</v>
      </c>
      <c r="G844" s="13" t="s">
        <v>2913</v>
      </c>
      <c r="H844" s="12" t="s">
        <v>2914</v>
      </c>
      <c r="I844" s="15">
        <v>27759318</v>
      </c>
      <c r="J844" s="15">
        <v>1000000</v>
      </c>
      <c r="K844" s="11" t="s">
        <v>456</v>
      </c>
    </row>
    <row r="845" spans="1:11" ht="57.6" x14ac:dyDescent="0.3">
      <c r="A845" s="11" t="s">
        <v>2901</v>
      </c>
      <c r="B845" s="12" t="s">
        <v>2902</v>
      </c>
      <c r="C845" s="13">
        <v>323</v>
      </c>
      <c r="D845" s="14">
        <v>45199</v>
      </c>
      <c r="E845" s="11" t="s">
        <v>2903</v>
      </c>
      <c r="F845" s="12" t="s">
        <v>2904</v>
      </c>
      <c r="G845" s="13" t="s">
        <v>2905</v>
      </c>
      <c r="H845" s="12" t="s">
        <v>2906</v>
      </c>
      <c r="I845" s="15">
        <v>279646565</v>
      </c>
      <c r="J845" s="15">
        <v>1862077.12</v>
      </c>
      <c r="K845" s="11" t="s">
        <v>456</v>
      </c>
    </row>
    <row r="846" spans="1:11" ht="28.8" x14ac:dyDescent="0.3">
      <c r="A846" s="11" t="s">
        <v>2915</v>
      </c>
      <c r="B846" s="12" t="s">
        <v>2916</v>
      </c>
      <c r="C846" s="13">
        <v>423</v>
      </c>
      <c r="D846" s="14">
        <v>45234</v>
      </c>
      <c r="E846" s="11" t="s">
        <v>2919</v>
      </c>
      <c r="F846" s="12" t="s">
        <v>2920</v>
      </c>
      <c r="G846" s="13" t="s">
        <v>2917</v>
      </c>
      <c r="H846" s="12" t="s">
        <v>2918</v>
      </c>
      <c r="I846" s="15">
        <v>199999815</v>
      </c>
      <c r="J846" s="15">
        <v>633</v>
      </c>
      <c r="K846" s="11" t="s">
        <v>456</v>
      </c>
    </row>
    <row r="847" spans="1:11" ht="28.8" x14ac:dyDescent="0.3">
      <c r="A847" s="11" t="s">
        <v>2921</v>
      </c>
      <c r="B847" s="12" t="s">
        <v>2922</v>
      </c>
      <c r="C847" s="13">
        <v>124</v>
      </c>
      <c r="D847" s="14">
        <v>45464</v>
      </c>
      <c r="E847" s="11" t="s">
        <v>2923</v>
      </c>
      <c r="F847" s="12" t="s">
        <v>2924</v>
      </c>
      <c r="G847" s="13" t="s">
        <v>2925</v>
      </c>
      <c r="H847" s="12" t="s">
        <v>2926</v>
      </c>
      <c r="I847" s="15">
        <v>11865644</v>
      </c>
      <c r="J847" s="15">
        <v>581</v>
      </c>
      <c r="K847" s="11" t="s">
        <v>456</v>
      </c>
    </row>
    <row r="848" spans="1:11" ht="28.8" x14ac:dyDescent="0.3">
      <c r="A848" s="11" t="s">
        <v>2927</v>
      </c>
      <c r="B848" s="12" t="s">
        <v>2928</v>
      </c>
      <c r="C848" s="13">
        <v>923</v>
      </c>
      <c r="D848" s="14">
        <v>45283</v>
      </c>
      <c r="E848" s="11" t="s">
        <v>2933</v>
      </c>
      <c r="F848" s="12" t="s">
        <v>2934</v>
      </c>
      <c r="G848" s="13" t="s">
        <v>2931</v>
      </c>
      <c r="H848" s="12" t="s">
        <v>2932</v>
      </c>
      <c r="I848" s="15">
        <v>31778950</v>
      </c>
      <c r="J848" s="15">
        <v>17006738</v>
      </c>
      <c r="K848" s="11" t="s">
        <v>456</v>
      </c>
    </row>
    <row r="849" spans="1:11" ht="28.8" x14ac:dyDescent="0.3">
      <c r="A849" s="11" t="s">
        <v>2927</v>
      </c>
      <c r="B849" s="12" t="s">
        <v>2928</v>
      </c>
      <c r="C849" s="13">
        <v>1023</v>
      </c>
      <c r="D849" s="14">
        <v>45283</v>
      </c>
      <c r="E849" s="11" t="s">
        <v>2929</v>
      </c>
      <c r="F849" s="12" t="s">
        <v>2930</v>
      </c>
      <c r="G849" s="13" t="s">
        <v>2931</v>
      </c>
      <c r="H849" s="12" t="s">
        <v>2932</v>
      </c>
      <c r="I849" s="15">
        <v>563528890</v>
      </c>
      <c r="J849" s="15">
        <v>11365648</v>
      </c>
      <c r="K849" s="11" t="s">
        <v>456</v>
      </c>
    </row>
    <row r="850" spans="1:11" ht="43.2" x14ac:dyDescent="0.3">
      <c r="A850" s="11" t="s">
        <v>2927</v>
      </c>
      <c r="B850" s="12" t="s">
        <v>2928</v>
      </c>
      <c r="C850" s="13">
        <v>623</v>
      </c>
      <c r="D850" s="14">
        <v>45281</v>
      </c>
      <c r="E850" s="11" t="s">
        <v>2935</v>
      </c>
      <c r="F850" s="12" t="s">
        <v>2936</v>
      </c>
      <c r="G850" s="13" t="s">
        <v>2937</v>
      </c>
      <c r="H850" s="12" t="s">
        <v>2938</v>
      </c>
      <c r="I850" s="15">
        <v>216378758</v>
      </c>
      <c r="J850" s="15">
        <v>70209.600000000006</v>
      </c>
      <c r="K850" s="11" t="s">
        <v>456</v>
      </c>
    </row>
    <row r="851" spans="1:11" ht="43.2" x14ac:dyDescent="0.3">
      <c r="A851" s="11" t="s">
        <v>2939</v>
      </c>
      <c r="B851" s="12" t="s">
        <v>2940</v>
      </c>
      <c r="C851" s="13">
        <v>224</v>
      </c>
      <c r="D851" s="14">
        <v>45426</v>
      </c>
      <c r="E851" s="11" t="s">
        <v>2941</v>
      </c>
      <c r="F851" s="12" t="s">
        <v>2942</v>
      </c>
      <c r="G851" s="13" t="s">
        <v>2943</v>
      </c>
      <c r="H851" s="12" t="s">
        <v>2944</v>
      </c>
      <c r="I851" s="15">
        <v>318243590</v>
      </c>
      <c r="J851" s="15">
        <v>162558.5</v>
      </c>
      <c r="K851" s="11" t="s">
        <v>456</v>
      </c>
    </row>
    <row r="852" spans="1:11" ht="28.8" x14ac:dyDescent="0.3">
      <c r="A852" s="11" t="s">
        <v>2939</v>
      </c>
      <c r="B852" s="12" t="s">
        <v>2940</v>
      </c>
      <c r="C852" s="13">
        <v>723</v>
      </c>
      <c r="D852" s="14">
        <v>45129</v>
      </c>
      <c r="E852" s="11" t="s">
        <v>2947</v>
      </c>
      <c r="F852" s="12" t="s">
        <v>2948</v>
      </c>
      <c r="G852" s="13" t="s">
        <v>2943</v>
      </c>
      <c r="H852" s="12" t="s">
        <v>2944</v>
      </c>
      <c r="I852" s="15">
        <v>893167606</v>
      </c>
      <c r="J852" s="15">
        <v>13413010</v>
      </c>
      <c r="K852" s="11" t="s">
        <v>456</v>
      </c>
    </row>
    <row r="853" spans="1:11" ht="43.2" x14ac:dyDescent="0.3">
      <c r="A853" s="11" t="s">
        <v>2939</v>
      </c>
      <c r="B853" s="12" t="s">
        <v>2940</v>
      </c>
      <c r="C853" s="13">
        <v>623</v>
      </c>
      <c r="D853" s="14">
        <v>45116</v>
      </c>
      <c r="E853" s="11" t="s">
        <v>2945</v>
      </c>
      <c r="F853" s="12" t="s">
        <v>2946</v>
      </c>
      <c r="G853" s="13" t="s">
        <v>2943</v>
      </c>
      <c r="H853" s="12" t="s">
        <v>2944</v>
      </c>
      <c r="I853" s="15">
        <v>1002979860.1799999</v>
      </c>
      <c r="J853" s="15">
        <v>4010993.87</v>
      </c>
      <c r="K853" s="11" t="s">
        <v>456</v>
      </c>
    </row>
    <row r="854" spans="1:11" x14ac:dyDescent="0.3">
      <c r="A854" s="11" t="s">
        <v>2949</v>
      </c>
      <c r="B854" s="12" t="s">
        <v>2950</v>
      </c>
      <c r="C854" s="13">
        <v>424</v>
      </c>
      <c r="D854" s="14">
        <v>45497</v>
      </c>
      <c r="E854" s="11" t="s">
        <v>2951</v>
      </c>
      <c r="F854" s="12" t="s">
        <v>2952</v>
      </c>
      <c r="G854" s="13" t="s">
        <v>2953</v>
      </c>
      <c r="H854" s="12" t="s">
        <v>2954</v>
      </c>
      <c r="I854" s="15">
        <v>221400000</v>
      </c>
      <c r="J854" s="15">
        <v>20457519.690000001</v>
      </c>
      <c r="K854" s="11" t="s">
        <v>456</v>
      </c>
    </row>
    <row r="855" spans="1:11" ht="28.8" x14ac:dyDescent="0.3">
      <c r="A855" s="11" t="s">
        <v>2949</v>
      </c>
      <c r="B855" s="12" t="s">
        <v>2950</v>
      </c>
      <c r="C855" s="13">
        <v>524</v>
      </c>
      <c r="D855" s="14">
        <v>45587</v>
      </c>
      <c r="E855" s="11" t="s">
        <v>2955</v>
      </c>
      <c r="F855" s="12" t="s">
        <v>2956</v>
      </c>
      <c r="G855" s="13" t="s">
        <v>2957</v>
      </c>
      <c r="H855" s="12" t="s">
        <v>2958</v>
      </c>
      <c r="I855" s="15">
        <v>519975726</v>
      </c>
      <c r="J855" s="15">
        <v>128012</v>
      </c>
      <c r="K855" s="11" t="s">
        <v>456</v>
      </c>
    </row>
    <row r="856" spans="1:11" ht="57.6" x14ac:dyDescent="0.3">
      <c r="A856" s="11" t="s">
        <v>2959</v>
      </c>
      <c r="B856" s="12" t="s">
        <v>2960</v>
      </c>
      <c r="C856" s="13">
        <v>124</v>
      </c>
      <c r="D856" s="14">
        <v>45369</v>
      </c>
      <c r="E856" s="11" t="s">
        <v>2967</v>
      </c>
      <c r="F856" s="12" t="s">
        <v>2968</v>
      </c>
      <c r="G856" s="13" t="s">
        <v>2963</v>
      </c>
      <c r="H856" s="12" t="s">
        <v>2964</v>
      </c>
      <c r="I856" s="15">
        <v>591293954</v>
      </c>
      <c r="J856" s="15">
        <v>2062145</v>
      </c>
      <c r="K856" s="11" t="s">
        <v>456</v>
      </c>
    </row>
    <row r="857" spans="1:11" ht="43.2" x14ac:dyDescent="0.3">
      <c r="A857" s="11" t="s">
        <v>2959</v>
      </c>
      <c r="B857" s="12" t="s">
        <v>2960</v>
      </c>
      <c r="C857" s="13">
        <v>324</v>
      </c>
      <c r="D857" s="14">
        <v>45390</v>
      </c>
      <c r="E857" s="11" t="s">
        <v>2969</v>
      </c>
      <c r="F857" s="12" t="s">
        <v>2970</v>
      </c>
      <c r="G857" s="13" t="s">
        <v>2963</v>
      </c>
      <c r="H857" s="12" t="s">
        <v>2964</v>
      </c>
      <c r="I857" s="15">
        <v>533684802</v>
      </c>
      <c r="J857" s="15">
        <v>165</v>
      </c>
      <c r="K857" s="11" t="s">
        <v>456</v>
      </c>
    </row>
    <row r="858" spans="1:11" ht="43.2" x14ac:dyDescent="0.3">
      <c r="A858" s="11" t="s">
        <v>2959</v>
      </c>
      <c r="B858" s="12" t="s">
        <v>2960</v>
      </c>
      <c r="C858" s="13">
        <v>424</v>
      </c>
      <c r="D858" s="14">
        <v>45390</v>
      </c>
      <c r="E858" s="11" t="s">
        <v>2969</v>
      </c>
      <c r="F858" s="12" t="s">
        <v>2970</v>
      </c>
      <c r="G858" s="13" t="s">
        <v>2963</v>
      </c>
      <c r="H858" s="12" t="s">
        <v>2964</v>
      </c>
      <c r="I858" s="15">
        <v>36014713</v>
      </c>
      <c r="J858" s="15">
        <v>10045268</v>
      </c>
      <c r="K858" s="11" t="s">
        <v>456</v>
      </c>
    </row>
    <row r="859" spans="1:11" ht="43.2" x14ac:dyDescent="0.3">
      <c r="A859" s="11" t="s">
        <v>2959</v>
      </c>
      <c r="B859" s="12" t="s">
        <v>2960</v>
      </c>
      <c r="C859" s="13">
        <v>1723</v>
      </c>
      <c r="D859" s="14">
        <v>45267</v>
      </c>
      <c r="E859" s="11" t="s">
        <v>2971</v>
      </c>
      <c r="F859" s="12" t="s">
        <v>2972</v>
      </c>
      <c r="G859" s="13" t="s">
        <v>2963</v>
      </c>
      <c r="H859" s="12" t="s">
        <v>2964</v>
      </c>
      <c r="I859" s="15">
        <v>444723111</v>
      </c>
      <c r="J859" s="15">
        <v>402</v>
      </c>
      <c r="K859" s="11" t="s">
        <v>456</v>
      </c>
    </row>
    <row r="860" spans="1:11" ht="28.8" x14ac:dyDescent="0.3">
      <c r="A860" s="11" t="s">
        <v>2959</v>
      </c>
      <c r="B860" s="12" t="s">
        <v>2960</v>
      </c>
      <c r="C860" s="13">
        <v>2223</v>
      </c>
      <c r="D860" s="14">
        <v>45288</v>
      </c>
      <c r="E860" s="11" t="s">
        <v>2973</v>
      </c>
      <c r="F860" s="12" t="s">
        <v>2974</v>
      </c>
      <c r="G860" s="13" t="s">
        <v>2963</v>
      </c>
      <c r="H860" s="12" t="s">
        <v>2964</v>
      </c>
      <c r="I860" s="15">
        <v>385176321</v>
      </c>
      <c r="J860" s="15">
        <v>540972.80000000005</v>
      </c>
      <c r="K860" s="11" t="s">
        <v>456</v>
      </c>
    </row>
    <row r="861" spans="1:11" ht="43.2" x14ac:dyDescent="0.3">
      <c r="A861" s="11" t="s">
        <v>2959</v>
      </c>
      <c r="B861" s="12" t="s">
        <v>2960</v>
      </c>
      <c r="C861" s="13">
        <v>1123</v>
      </c>
      <c r="D861" s="14">
        <v>45250</v>
      </c>
      <c r="E861" s="11" t="s">
        <v>2965</v>
      </c>
      <c r="F861" s="12" t="s">
        <v>2966</v>
      </c>
      <c r="G861" s="13" t="s">
        <v>2963</v>
      </c>
      <c r="H861" s="12" t="s">
        <v>2964</v>
      </c>
      <c r="I861" s="15">
        <v>419728379</v>
      </c>
      <c r="J861" s="15">
        <v>27918939.309999999</v>
      </c>
      <c r="K861" s="11" t="s">
        <v>456</v>
      </c>
    </row>
    <row r="862" spans="1:11" ht="28.8" x14ac:dyDescent="0.3">
      <c r="A862" s="11" t="s">
        <v>2959</v>
      </c>
      <c r="B862" s="12" t="s">
        <v>2960</v>
      </c>
      <c r="C862" s="13">
        <v>223</v>
      </c>
      <c r="D862" s="14">
        <v>44978</v>
      </c>
      <c r="E862" s="11" t="s">
        <v>2961</v>
      </c>
      <c r="F862" s="12" t="s">
        <v>2962</v>
      </c>
      <c r="G862" s="13" t="s">
        <v>2963</v>
      </c>
      <c r="H862" s="12" t="s">
        <v>2964</v>
      </c>
      <c r="I862" s="15">
        <v>1428559497</v>
      </c>
      <c r="J862" s="15">
        <v>271</v>
      </c>
      <c r="K862" s="11" t="s">
        <v>456</v>
      </c>
    </row>
    <row r="863" spans="1:11" ht="28.8" x14ac:dyDescent="0.3">
      <c r="A863" s="11" t="s">
        <v>2975</v>
      </c>
      <c r="B863" s="12" t="s">
        <v>2976</v>
      </c>
      <c r="C863" s="13">
        <v>123</v>
      </c>
      <c r="D863" s="14">
        <v>45008</v>
      </c>
      <c r="E863" s="11" t="s">
        <v>2977</v>
      </c>
      <c r="F863" s="12" t="s">
        <v>2978</v>
      </c>
      <c r="G863" s="13" t="s">
        <v>2979</v>
      </c>
      <c r="H863" s="12" t="s">
        <v>2980</v>
      </c>
      <c r="I863" s="15">
        <v>208000000</v>
      </c>
      <c r="J863" s="15">
        <v>26018</v>
      </c>
      <c r="K863" s="11" t="s">
        <v>456</v>
      </c>
    </row>
    <row r="864" spans="1:11" ht="28.8" x14ac:dyDescent="0.3">
      <c r="A864" s="11" t="s">
        <v>2981</v>
      </c>
      <c r="B864" s="12" t="s">
        <v>2982</v>
      </c>
      <c r="C864" s="13">
        <v>223</v>
      </c>
      <c r="D864" s="14">
        <v>45011</v>
      </c>
      <c r="E864" s="11" t="s">
        <v>2983</v>
      </c>
      <c r="F864" s="12" t="s">
        <v>2984</v>
      </c>
      <c r="G864" s="13" t="s">
        <v>2985</v>
      </c>
      <c r="H864" s="12" t="s">
        <v>2986</v>
      </c>
      <c r="I864" s="15">
        <v>42484940</v>
      </c>
      <c r="J864" s="15">
        <v>42484940</v>
      </c>
      <c r="K864" s="11" t="s">
        <v>457</v>
      </c>
    </row>
    <row r="865" spans="1:11" ht="28.8" x14ac:dyDescent="0.3">
      <c r="A865" s="11" t="s">
        <v>2987</v>
      </c>
      <c r="B865" s="12" t="s">
        <v>2988</v>
      </c>
      <c r="C865" s="13">
        <v>223</v>
      </c>
      <c r="D865" s="14">
        <v>45014</v>
      </c>
      <c r="E865" s="11" t="s">
        <v>2989</v>
      </c>
      <c r="F865" s="12" t="s">
        <v>2990</v>
      </c>
      <c r="G865" s="13" t="s">
        <v>2991</v>
      </c>
      <c r="H865" s="12" t="s">
        <v>2992</v>
      </c>
      <c r="I865" s="15">
        <v>19433474</v>
      </c>
      <c r="J865" s="15">
        <v>2884560.5</v>
      </c>
      <c r="K865" s="11" t="s">
        <v>456</v>
      </c>
    </row>
    <row r="866" spans="1:11" ht="28.8" x14ac:dyDescent="0.3">
      <c r="A866" s="11" t="s">
        <v>2987</v>
      </c>
      <c r="B866" s="12" t="s">
        <v>2988</v>
      </c>
      <c r="C866" s="13">
        <v>423</v>
      </c>
      <c r="D866" s="14">
        <v>45273</v>
      </c>
      <c r="E866" s="11" t="s">
        <v>2993</v>
      </c>
      <c r="F866" s="12" t="s">
        <v>2994</v>
      </c>
      <c r="G866" s="13" t="s">
        <v>2991</v>
      </c>
      <c r="H866" s="12" t="s">
        <v>2992</v>
      </c>
      <c r="I866" s="15">
        <v>320421130.30000001</v>
      </c>
      <c r="J866" s="15">
        <v>1414758.53</v>
      </c>
      <c r="K866" s="11" t="s">
        <v>456</v>
      </c>
    </row>
    <row r="867" spans="1:11" ht="28.8" x14ac:dyDescent="0.3">
      <c r="A867" s="11" t="s">
        <v>2995</v>
      </c>
      <c r="B867" s="12" t="s">
        <v>2996</v>
      </c>
      <c r="C867" s="13">
        <v>523</v>
      </c>
      <c r="D867" s="14">
        <v>45090</v>
      </c>
      <c r="E867" s="11" t="s">
        <v>2997</v>
      </c>
      <c r="F867" s="12" t="s">
        <v>2998</v>
      </c>
      <c r="G867" s="13" t="s">
        <v>2999</v>
      </c>
      <c r="H867" s="12" t="s">
        <v>3000</v>
      </c>
      <c r="I867" s="15">
        <v>72883950.980000004</v>
      </c>
      <c r="J867" s="15">
        <v>4101264.73</v>
      </c>
      <c r="K867" s="11" t="s">
        <v>456</v>
      </c>
    </row>
    <row r="868" spans="1:11" ht="28.8" x14ac:dyDescent="0.3">
      <c r="A868" s="11" t="s">
        <v>3001</v>
      </c>
      <c r="B868" s="12" t="s">
        <v>3002</v>
      </c>
      <c r="C868" s="13">
        <v>423</v>
      </c>
      <c r="D868" s="14">
        <v>45168</v>
      </c>
      <c r="E868" s="11" t="s">
        <v>3003</v>
      </c>
      <c r="F868" s="12" t="s">
        <v>3004</v>
      </c>
      <c r="G868" s="13" t="s">
        <v>260</v>
      </c>
      <c r="H868" s="12" t="s">
        <v>261</v>
      </c>
      <c r="I868" s="15">
        <v>1072058759</v>
      </c>
      <c r="J868" s="15">
        <v>64</v>
      </c>
      <c r="K868" s="11" t="s">
        <v>456</v>
      </c>
    </row>
    <row r="869" spans="1:11" ht="57.6" x14ac:dyDescent="0.3">
      <c r="A869" s="11" t="s">
        <v>3005</v>
      </c>
      <c r="B869" s="12" t="s">
        <v>3006</v>
      </c>
      <c r="C869" s="13">
        <v>124</v>
      </c>
      <c r="D869" s="14">
        <v>45384</v>
      </c>
      <c r="E869" s="11" t="s">
        <v>3007</v>
      </c>
      <c r="F869" s="12" t="s">
        <v>3008</v>
      </c>
      <c r="G869" s="13" t="s">
        <v>3009</v>
      </c>
      <c r="H869" s="12" t="s">
        <v>3010</v>
      </c>
      <c r="I869" s="15">
        <v>354869070</v>
      </c>
      <c r="J869" s="15">
        <v>1233910</v>
      </c>
      <c r="K869" s="11" t="s">
        <v>456</v>
      </c>
    </row>
    <row r="870" spans="1:11" ht="28.8" x14ac:dyDescent="0.3">
      <c r="A870" s="11" t="s">
        <v>3011</v>
      </c>
      <c r="B870" s="12" t="s">
        <v>3012</v>
      </c>
      <c r="C870" s="13">
        <v>223</v>
      </c>
      <c r="D870" s="14">
        <v>45000</v>
      </c>
      <c r="E870" s="11" t="s">
        <v>3013</v>
      </c>
      <c r="F870" s="12" t="s">
        <v>3014</v>
      </c>
      <c r="G870" s="13" t="s">
        <v>3015</v>
      </c>
      <c r="H870" s="12" t="s">
        <v>3016</v>
      </c>
      <c r="I870" s="15">
        <v>21895735</v>
      </c>
      <c r="J870" s="15">
        <v>154</v>
      </c>
      <c r="K870" s="11" t="s">
        <v>456</v>
      </c>
    </row>
    <row r="871" spans="1:11" ht="28.8" x14ac:dyDescent="0.3">
      <c r="A871" s="11" t="s">
        <v>3017</v>
      </c>
      <c r="B871" s="12" t="s">
        <v>3018</v>
      </c>
      <c r="C871" s="13">
        <v>1523</v>
      </c>
      <c r="D871" s="14">
        <v>45239</v>
      </c>
      <c r="E871" s="11" t="s">
        <v>3019</v>
      </c>
      <c r="F871" s="12" t="s">
        <v>3020</v>
      </c>
      <c r="G871" s="13" t="s">
        <v>3021</v>
      </c>
      <c r="H871" s="12" t="s">
        <v>3022</v>
      </c>
      <c r="I871" s="15">
        <v>263237472</v>
      </c>
      <c r="J871" s="15">
        <v>1937886</v>
      </c>
      <c r="K871" s="11" t="s">
        <v>456</v>
      </c>
    </row>
    <row r="872" spans="1:11" ht="28.8" x14ac:dyDescent="0.3">
      <c r="A872" s="11" t="s">
        <v>3017</v>
      </c>
      <c r="B872" s="12" t="s">
        <v>3018</v>
      </c>
      <c r="C872" s="13">
        <v>1223</v>
      </c>
      <c r="D872" s="14">
        <v>45237</v>
      </c>
      <c r="E872" s="11" t="s">
        <v>3023</v>
      </c>
      <c r="F872" s="12" t="s">
        <v>3024</v>
      </c>
      <c r="G872" s="13" t="s">
        <v>3021</v>
      </c>
      <c r="H872" s="12" t="s">
        <v>3022</v>
      </c>
      <c r="I872" s="15">
        <v>158248201</v>
      </c>
      <c r="J872" s="15">
        <v>3289</v>
      </c>
      <c r="K872" s="11" t="s">
        <v>456</v>
      </c>
    </row>
    <row r="873" spans="1:11" ht="28.8" x14ac:dyDescent="0.3">
      <c r="A873" s="11" t="s">
        <v>3017</v>
      </c>
      <c r="B873" s="12" t="s">
        <v>3018</v>
      </c>
      <c r="C873" s="13">
        <v>1323</v>
      </c>
      <c r="D873" s="14">
        <v>45237</v>
      </c>
      <c r="E873" s="11" t="s">
        <v>3025</v>
      </c>
      <c r="F873" s="12" t="s">
        <v>3026</v>
      </c>
      <c r="G873" s="13" t="s">
        <v>3021</v>
      </c>
      <c r="H873" s="12" t="s">
        <v>3022</v>
      </c>
      <c r="I873" s="15">
        <v>148714561</v>
      </c>
      <c r="J873" s="15">
        <v>3030936</v>
      </c>
      <c r="K873" s="11" t="s">
        <v>456</v>
      </c>
    </row>
    <row r="874" spans="1:11" ht="28.8" x14ac:dyDescent="0.3">
      <c r="A874" s="11" t="s">
        <v>3017</v>
      </c>
      <c r="B874" s="12" t="s">
        <v>3018</v>
      </c>
      <c r="C874" s="13">
        <v>1423</v>
      </c>
      <c r="D874" s="14">
        <v>45237</v>
      </c>
      <c r="E874" s="11" t="s">
        <v>3027</v>
      </c>
      <c r="F874" s="12" t="s">
        <v>3028</v>
      </c>
      <c r="G874" s="13" t="s">
        <v>3021</v>
      </c>
      <c r="H874" s="12" t="s">
        <v>3022</v>
      </c>
      <c r="I874" s="15">
        <v>159723888</v>
      </c>
      <c r="J874" s="15">
        <v>407311</v>
      </c>
      <c r="K874" s="11" t="s">
        <v>456</v>
      </c>
    </row>
    <row r="875" spans="1:11" ht="28.8" x14ac:dyDescent="0.3">
      <c r="A875" s="11" t="s">
        <v>3029</v>
      </c>
      <c r="B875" s="12" t="s">
        <v>3030</v>
      </c>
      <c r="C875" s="13">
        <v>823</v>
      </c>
      <c r="D875" s="14">
        <v>45086</v>
      </c>
      <c r="E875" s="11" t="s">
        <v>3033</v>
      </c>
      <c r="F875" s="12" t="s">
        <v>3034</v>
      </c>
      <c r="G875" s="13" t="s">
        <v>3031</v>
      </c>
      <c r="H875" s="12" t="s">
        <v>3032</v>
      </c>
      <c r="I875" s="15">
        <v>1076635567.6099999</v>
      </c>
      <c r="J875" s="15">
        <v>67323358.629999995</v>
      </c>
      <c r="K875" s="11" t="s">
        <v>456</v>
      </c>
    </row>
    <row r="876" spans="1:11" ht="28.8" x14ac:dyDescent="0.3">
      <c r="A876" s="11" t="s">
        <v>3029</v>
      </c>
      <c r="B876" s="12" t="s">
        <v>3030</v>
      </c>
      <c r="C876" s="13">
        <v>923</v>
      </c>
      <c r="D876" s="14">
        <v>45086</v>
      </c>
      <c r="E876" s="11" t="s">
        <v>3033</v>
      </c>
      <c r="F876" s="12" t="s">
        <v>3034</v>
      </c>
      <c r="G876" s="13" t="s">
        <v>3031</v>
      </c>
      <c r="H876" s="12" t="s">
        <v>3032</v>
      </c>
      <c r="I876" s="15">
        <v>78504673</v>
      </c>
      <c r="J876" s="15">
        <v>4710280.38</v>
      </c>
      <c r="K876" s="11" t="s">
        <v>456</v>
      </c>
    </row>
    <row r="877" spans="1:11" ht="28.8" x14ac:dyDescent="0.3">
      <c r="A877" s="11" t="s">
        <v>3035</v>
      </c>
      <c r="B877" s="12" t="s">
        <v>3036</v>
      </c>
      <c r="C877" s="13">
        <v>423</v>
      </c>
      <c r="D877" s="14">
        <v>45007</v>
      </c>
      <c r="E877" s="11" t="s">
        <v>3037</v>
      </c>
      <c r="F877" s="12" t="s">
        <v>3038</v>
      </c>
      <c r="G877" s="13" t="s">
        <v>3039</v>
      </c>
      <c r="H877" s="12" t="s">
        <v>3040</v>
      </c>
      <c r="I877" s="15">
        <v>8459726.5500000007</v>
      </c>
      <c r="J877" s="15">
        <v>8459726.5500000007</v>
      </c>
      <c r="K877" s="11" t="s">
        <v>457</v>
      </c>
    </row>
    <row r="878" spans="1:11" ht="28.8" x14ac:dyDescent="0.3">
      <c r="A878" s="11" t="s">
        <v>3035</v>
      </c>
      <c r="B878" s="12" t="s">
        <v>3036</v>
      </c>
      <c r="C878" s="13">
        <v>623</v>
      </c>
      <c r="D878" s="14">
        <v>45007</v>
      </c>
      <c r="E878" s="11" t="s">
        <v>3041</v>
      </c>
      <c r="F878" s="12" t="s">
        <v>3042</v>
      </c>
      <c r="G878" s="13" t="s">
        <v>3039</v>
      </c>
      <c r="H878" s="12" t="s">
        <v>3040</v>
      </c>
      <c r="I878" s="15">
        <v>29138377</v>
      </c>
      <c r="J878" s="15">
        <v>25.36</v>
      </c>
      <c r="K878" s="11" t="s">
        <v>456</v>
      </c>
    </row>
    <row r="879" spans="1:11" ht="28.8" x14ac:dyDescent="0.3">
      <c r="A879" s="11" t="s">
        <v>3035</v>
      </c>
      <c r="B879" s="12" t="s">
        <v>3036</v>
      </c>
      <c r="C879" s="13">
        <v>723</v>
      </c>
      <c r="D879" s="14">
        <v>45007</v>
      </c>
      <c r="E879" s="11" t="s">
        <v>3041</v>
      </c>
      <c r="F879" s="12" t="s">
        <v>3042</v>
      </c>
      <c r="G879" s="13" t="s">
        <v>3039</v>
      </c>
      <c r="H879" s="12" t="s">
        <v>3040</v>
      </c>
      <c r="I879" s="15">
        <v>364229717</v>
      </c>
      <c r="J879" s="15">
        <v>323.08999999999997</v>
      </c>
      <c r="K879" s="11" t="s">
        <v>456</v>
      </c>
    </row>
    <row r="880" spans="1:11" ht="43.2" x14ac:dyDescent="0.3">
      <c r="A880" s="11" t="s">
        <v>3043</v>
      </c>
      <c r="B880" s="12" t="s">
        <v>3044</v>
      </c>
      <c r="C880" s="13">
        <v>423</v>
      </c>
      <c r="D880" s="14">
        <v>44939</v>
      </c>
      <c r="E880" s="11" t="s">
        <v>3045</v>
      </c>
      <c r="F880" s="12" t="s">
        <v>3046</v>
      </c>
      <c r="G880" s="13" t="s">
        <v>3047</v>
      </c>
      <c r="H880" s="12" t="s">
        <v>3048</v>
      </c>
      <c r="I880" s="15">
        <v>10947239.58</v>
      </c>
      <c r="J880" s="15">
        <v>40.549999999999997</v>
      </c>
      <c r="K880" s="11" t="s">
        <v>456</v>
      </c>
    </row>
    <row r="881" spans="1:11" ht="43.2" x14ac:dyDescent="0.3">
      <c r="A881" s="11" t="s">
        <v>3043</v>
      </c>
      <c r="B881" s="12" t="s">
        <v>3044</v>
      </c>
      <c r="C881" s="13">
        <v>523</v>
      </c>
      <c r="D881" s="14">
        <v>44939</v>
      </c>
      <c r="E881" s="11" t="s">
        <v>3045</v>
      </c>
      <c r="F881" s="12" t="s">
        <v>3046</v>
      </c>
      <c r="G881" s="13" t="s">
        <v>3047</v>
      </c>
      <c r="H881" s="12" t="s">
        <v>3048</v>
      </c>
      <c r="I881" s="15">
        <v>101945796.92</v>
      </c>
      <c r="J881" s="15">
        <v>4511.6099999999997</v>
      </c>
      <c r="K881" s="11" t="s">
        <v>456</v>
      </c>
    </row>
    <row r="882" spans="1:11" ht="43.2" x14ac:dyDescent="0.3">
      <c r="A882" s="11" t="s">
        <v>3049</v>
      </c>
      <c r="B882" s="12" t="s">
        <v>3050</v>
      </c>
      <c r="C882" s="13">
        <v>323</v>
      </c>
      <c r="D882" s="14">
        <v>45132</v>
      </c>
      <c r="E882" s="11" t="s">
        <v>3051</v>
      </c>
      <c r="F882" s="12" t="s">
        <v>3052</v>
      </c>
      <c r="G882" s="13" t="s">
        <v>3053</v>
      </c>
      <c r="H882" s="12" t="s">
        <v>3054</v>
      </c>
      <c r="I882" s="15">
        <v>295556404</v>
      </c>
      <c r="J882" s="15">
        <v>34.130000000000003</v>
      </c>
      <c r="K882" s="11" t="s">
        <v>456</v>
      </c>
    </row>
    <row r="883" spans="1:11" ht="43.2" x14ac:dyDescent="0.3">
      <c r="A883" s="11" t="s">
        <v>3049</v>
      </c>
      <c r="B883" s="12" t="s">
        <v>3050</v>
      </c>
      <c r="C883" s="13">
        <v>124</v>
      </c>
      <c r="D883" s="14">
        <v>45397</v>
      </c>
      <c r="E883" s="11" t="s">
        <v>3051</v>
      </c>
      <c r="F883" s="12" t="s">
        <v>3052</v>
      </c>
      <c r="G883" s="13" t="s">
        <v>3053</v>
      </c>
      <c r="H883" s="12" t="s">
        <v>3054</v>
      </c>
      <c r="I883" s="15">
        <v>16080000</v>
      </c>
      <c r="J883" s="15">
        <v>10720000</v>
      </c>
      <c r="K883" s="11" t="s">
        <v>456</v>
      </c>
    </row>
    <row r="884" spans="1:11" ht="28.8" x14ac:dyDescent="0.3">
      <c r="A884" s="11" t="s">
        <v>3055</v>
      </c>
      <c r="B884" s="12" t="s">
        <v>3056</v>
      </c>
      <c r="C884" s="13">
        <v>123</v>
      </c>
      <c r="D884" s="14">
        <v>44943</v>
      </c>
      <c r="E884" s="11" t="s">
        <v>3057</v>
      </c>
      <c r="F884" s="12" t="s">
        <v>3058</v>
      </c>
      <c r="G884" s="13" t="s">
        <v>3059</v>
      </c>
      <c r="H884" s="12" t="s">
        <v>3060</v>
      </c>
      <c r="I884" s="15">
        <v>80000000</v>
      </c>
      <c r="J884" s="15">
        <v>80000000</v>
      </c>
      <c r="K884" s="11" t="s">
        <v>457</v>
      </c>
    </row>
    <row r="885" spans="1:11" x14ac:dyDescent="0.3">
      <c r="A885" s="11" t="s">
        <v>264</v>
      </c>
      <c r="B885" s="12" t="s">
        <v>265</v>
      </c>
      <c r="C885" s="13">
        <v>2723</v>
      </c>
      <c r="D885" s="14">
        <v>44987</v>
      </c>
      <c r="E885" s="11" t="s">
        <v>3061</v>
      </c>
      <c r="F885" s="12" t="s">
        <v>3062</v>
      </c>
      <c r="G885" s="13" t="s">
        <v>3063</v>
      </c>
      <c r="H885" s="12" t="s">
        <v>3064</v>
      </c>
      <c r="I885" s="15">
        <v>346731687.69999999</v>
      </c>
      <c r="J885" s="15">
        <v>238925016.69999999</v>
      </c>
      <c r="K885" s="11" t="s">
        <v>456</v>
      </c>
    </row>
    <row r="886" spans="1:11" x14ac:dyDescent="0.3">
      <c r="A886" s="11" t="s">
        <v>264</v>
      </c>
      <c r="B886" s="12" t="s">
        <v>265</v>
      </c>
      <c r="C886" s="13">
        <v>2823</v>
      </c>
      <c r="D886" s="14">
        <v>44987</v>
      </c>
      <c r="E886" s="11" t="s">
        <v>3061</v>
      </c>
      <c r="F886" s="12" t="s">
        <v>3062</v>
      </c>
      <c r="G886" s="13" t="s">
        <v>3065</v>
      </c>
      <c r="H886" s="12" t="s">
        <v>3066</v>
      </c>
      <c r="I886" s="15">
        <v>264039705.80000001</v>
      </c>
      <c r="J886" s="15">
        <v>264039705.80000001</v>
      </c>
      <c r="K886" s="11" t="s">
        <v>457</v>
      </c>
    </row>
    <row r="887" spans="1:11" x14ac:dyDescent="0.3">
      <c r="A887" s="11" t="s">
        <v>264</v>
      </c>
      <c r="B887" s="12" t="s">
        <v>265</v>
      </c>
      <c r="C887" s="13">
        <v>3423</v>
      </c>
      <c r="D887" s="14">
        <v>44987</v>
      </c>
      <c r="E887" s="11" t="s">
        <v>3061</v>
      </c>
      <c r="F887" s="12" t="s">
        <v>3062</v>
      </c>
      <c r="G887" s="13" t="s">
        <v>3067</v>
      </c>
      <c r="H887" s="12" t="s">
        <v>3068</v>
      </c>
      <c r="I887" s="15">
        <v>37032049.5</v>
      </c>
      <c r="J887" s="15">
        <v>37032049.5</v>
      </c>
      <c r="K887" s="11" t="s">
        <v>457</v>
      </c>
    </row>
    <row r="888" spans="1:11" x14ac:dyDescent="0.3">
      <c r="A888" s="11" t="s">
        <v>264</v>
      </c>
      <c r="B888" s="12" t="s">
        <v>265</v>
      </c>
      <c r="C888" s="13">
        <v>15823</v>
      </c>
      <c r="D888" s="14">
        <v>45163</v>
      </c>
      <c r="E888" s="11" t="s">
        <v>3061</v>
      </c>
      <c r="F888" s="12" t="s">
        <v>3062</v>
      </c>
      <c r="G888" s="13" t="s">
        <v>3063</v>
      </c>
      <c r="H888" s="12" t="s">
        <v>3064</v>
      </c>
      <c r="I888" s="15">
        <v>712468199</v>
      </c>
      <c r="J888" s="15">
        <v>193312042.80000001</v>
      </c>
      <c r="K888" s="11" t="s">
        <v>456</v>
      </c>
    </row>
    <row r="889" spans="1:11" ht="43.2" x14ac:dyDescent="0.3">
      <c r="A889" s="11" t="s">
        <v>3073</v>
      </c>
      <c r="B889" s="12" t="s">
        <v>3074</v>
      </c>
      <c r="C889" s="13">
        <v>1123</v>
      </c>
      <c r="D889" s="14">
        <v>45117</v>
      </c>
      <c r="E889" s="11" t="s">
        <v>3075</v>
      </c>
      <c r="F889" s="12" t="s">
        <v>3076</v>
      </c>
      <c r="G889" s="13" t="s">
        <v>3077</v>
      </c>
      <c r="H889" s="12" t="s">
        <v>3078</v>
      </c>
      <c r="I889" s="15">
        <v>447431422</v>
      </c>
      <c r="J889" s="15">
        <v>284308</v>
      </c>
      <c r="K889" s="11" t="s">
        <v>456</v>
      </c>
    </row>
    <row r="890" spans="1:11" ht="28.8" x14ac:dyDescent="0.3">
      <c r="A890" s="11" t="s">
        <v>3073</v>
      </c>
      <c r="B890" s="12" t="s">
        <v>3074</v>
      </c>
      <c r="C890" s="13">
        <v>1223</v>
      </c>
      <c r="D890" s="14">
        <v>45117</v>
      </c>
      <c r="E890" s="11" t="s">
        <v>3079</v>
      </c>
      <c r="F890" s="12" t="s">
        <v>3080</v>
      </c>
      <c r="G890" s="13" t="s">
        <v>3077</v>
      </c>
      <c r="H890" s="12" t="s">
        <v>3078</v>
      </c>
      <c r="I890" s="15">
        <v>416429209</v>
      </c>
      <c r="J890" s="15">
        <v>325548</v>
      </c>
      <c r="K890" s="11" t="s">
        <v>456</v>
      </c>
    </row>
    <row r="891" spans="1:11" ht="28.8" x14ac:dyDescent="0.3">
      <c r="A891" s="11" t="s">
        <v>3081</v>
      </c>
      <c r="B891" s="12" t="s">
        <v>3082</v>
      </c>
      <c r="C891" s="13">
        <v>123</v>
      </c>
      <c r="D891" s="14">
        <v>44932</v>
      </c>
      <c r="E891" s="11" t="s">
        <v>3087</v>
      </c>
      <c r="F891" s="12" t="s">
        <v>3088</v>
      </c>
      <c r="G891" s="13" t="s">
        <v>3089</v>
      </c>
      <c r="H891" s="12" t="s">
        <v>3090</v>
      </c>
      <c r="I891" s="15">
        <v>2580</v>
      </c>
      <c r="J891" s="15">
        <v>2580</v>
      </c>
      <c r="K891" s="11" t="s">
        <v>457</v>
      </c>
    </row>
    <row r="892" spans="1:11" ht="28.8" x14ac:dyDescent="0.3">
      <c r="A892" s="11" t="s">
        <v>3081</v>
      </c>
      <c r="B892" s="12" t="s">
        <v>3082</v>
      </c>
      <c r="C892" s="13">
        <v>223</v>
      </c>
      <c r="D892" s="14">
        <v>44932</v>
      </c>
      <c r="E892" s="11" t="s">
        <v>3091</v>
      </c>
      <c r="F892" s="12" t="s">
        <v>3092</v>
      </c>
      <c r="G892" s="13" t="s">
        <v>3089</v>
      </c>
      <c r="H892" s="12" t="s">
        <v>3090</v>
      </c>
      <c r="I892" s="15">
        <v>810127082.97000003</v>
      </c>
      <c r="J892" s="15">
        <v>11344958.91</v>
      </c>
      <c r="K892" s="11" t="s">
        <v>456</v>
      </c>
    </row>
    <row r="893" spans="1:11" ht="28.8" x14ac:dyDescent="0.3">
      <c r="A893" s="11" t="s">
        <v>3081</v>
      </c>
      <c r="B893" s="12" t="s">
        <v>3082</v>
      </c>
      <c r="C893" s="13">
        <v>523</v>
      </c>
      <c r="D893" s="14">
        <v>44932</v>
      </c>
      <c r="E893" s="11" t="s">
        <v>3093</v>
      </c>
      <c r="F893" s="12" t="s">
        <v>3094</v>
      </c>
      <c r="G893" s="13" t="s">
        <v>3089</v>
      </c>
      <c r="H893" s="12" t="s">
        <v>3090</v>
      </c>
      <c r="I893" s="15">
        <v>44551558</v>
      </c>
      <c r="J893" s="15">
        <v>4455156</v>
      </c>
      <c r="K893" s="11" t="s">
        <v>456</v>
      </c>
    </row>
    <row r="894" spans="1:11" ht="28.8" x14ac:dyDescent="0.3">
      <c r="A894" s="11" t="s">
        <v>3081</v>
      </c>
      <c r="B894" s="12" t="s">
        <v>3082</v>
      </c>
      <c r="C894" s="13">
        <v>1423</v>
      </c>
      <c r="D894" s="14">
        <v>45272</v>
      </c>
      <c r="E894" s="11" t="s">
        <v>3083</v>
      </c>
      <c r="F894" s="12" t="s">
        <v>3084</v>
      </c>
      <c r="G894" s="13" t="s">
        <v>3085</v>
      </c>
      <c r="H894" s="12" t="s">
        <v>3086</v>
      </c>
      <c r="I894" s="15">
        <v>513</v>
      </c>
      <c r="J894" s="15">
        <v>513</v>
      </c>
      <c r="K894" s="11" t="s">
        <v>457</v>
      </c>
    </row>
    <row r="895" spans="1:11" ht="43.2" x14ac:dyDescent="0.3">
      <c r="A895" s="11" t="s">
        <v>3095</v>
      </c>
      <c r="B895" s="12" t="s">
        <v>3096</v>
      </c>
      <c r="C895" s="13">
        <v>423</v>
      </c>
      <c r="D895" s="14">
        <v>45267</v>
      </c>
      <c r="E895" s="11" t="s">
        <v>3101</v>
      </c>
      <c r="F895" s="12" t="s">
        <v>3102</v>
      </c>
      <c r="G895" s="13" t="s">
        <v>3099</v>
      </c>
      <c r="H895" s="12" t="s">
        <v>3100</v>
      </c>
      <c r="I895" s="15">
        <v>1067447587</v>
      </c>
      <c r="J895" s="15">
        <v>125</v>
      </c>
      <c r="K895" s="11" t="s">
        <v>456</v>
      </c>
    </row>
    <row r="896" spans="1:11" ht="43.2" x14ac:dyDescent="0.3">
      <c r="A896" s="11" t="s">
        <v>3095</v>
      </c>
      <c r="B896" s="12" t="s">
        <v>3096</v>
      </c>
      <c r="C896" s="13">
        <v>123</v>
      </c>
      <c r="D896" s="14">
        <v>44987</v>
      </c>
      <c r="E896" s="11" t="s">
        <v>3097</v>
      </c>
      <c r="F896" s="12" t="s">
        <v>3098</v>
      </c>
      <c r="G896" s="13" t="s">
        <v>3099</v>
      </c>
      <c r="H896" s="12" t="s">
        <v>3100</v>
      </c>
      <c r="I896" s="15">
        <v>159123664</v>
      </c>
      <c r="J896" s="15">
        <v>28092</v>
      </c>
      <c r="K896" s="11" t="s">
        <v>456</v>
      </c>
    </row>
    <row r="897" spans="1:11" x14ac:dyDescent="0.3">
      <c r="A897" s="11" t="s">
        <v>3103</v>
      </c>
      <c r="B897" s="12" t="s">
        <v>3104</v>
      </c>
      <c r="C897" s="13">
        <v>123</v>
      </c>
      <c r="D897" s="14">
        <v>45092</v>
      </c>
      <c r="E897" s="11" t="s">
        <v>3105</v>
      </c>
      <c r="F897" s="12" t="s">
        <v>3106</v>
      </c>
      <c r="G897" s="13" t="s">
        <v>3071</v>
      </c>
      <c r="H897" s="12" t="s">
        <v>3072</v>
      </c>
      <c r="I897" s="15">
        <v>1582319600</v>
      </c>
      <c r="J897" s="15">
        <v>115873019.40000001</v>
      </c>
      <c r="K897" s="11" t="s">
        <v>456</v>
      </c>
    </row>
    <row r="898" spans="1:11" ht="28.8" x14ac:dyDescent="0.3">
      <c r="A898" s="11" t="s">
        <v>3107</v>
      </c>
      <c r="B898" s="12" t="s">
        <v>3108</v>
      </c>
      <c r="C898" s="13">
        <v>123</v>
      </c>
      <c r="D898" s="14">
        <v>45163</v>
      </c>
      <c r="E898" s="11" t="s">
        <v>3109</v>
      </c>
      <c r="F898" s="12" t="s">
        <v>3110</v>
      </c>
      <c r="G898" s="13" t="s">
        <v>3111</v>
      </c>
      <c r="H898" s="12" t="s">
        <v>3112</v>
      </c>
      <c r="I898" s="15">
        <v>1090205971.28</v>
      </c>
      <c r="J898" s="15">
        <v>34663.279999999999</v>
      </c>
      <c r="K898" s="11" t="s">
        <v>456</v>
      </c>
    </row>
    <row r="899" spans="1:11" ht="28.8" x14ac:dyDescent="0.3">
      <c r="A899" s="11" t="s">
        <v>3113</v>
      </c>
      <c r="B899" s="12" t="s">
        <v>3114</v>
      </c>
      <c r="C899" s="13">
        <v>123</v>
      </c>
      <c r="D899" s="14">
        <v>45010</v>
      </c>
      <c r="E899" s="11" t="s">
        <v>540</v>
      </c>
      <c r="F899" s="12" t="s">
        <v>541</v>
      </c>
      <c r="G899" s="13" t="s">
        <v>542</v>
      </c>
      <c r="H899" s="12" t="s">
        <v>543</v>
      </c>
      <c r="I899" s="15">
        <v>84442702.840000004</v>
      </c>
      <c r="J899" s="15">
        <v>84442702.840000004</v>
      </c>
      <c r="K899" s="11" t="s">
        <v>457</v>
      </c>
    </row>
    <row r="900" spans="1:11" ht="28.8" x14ac:dyDescent="0.3">
      <c r="A900" s="11" t="s">
        <v>3113</v>
      </c>
      <c r="B900" s="12" t="s">
        <v>3114</v>
      </c>
      <c r="C900" s="13">
        <v>1123</v>
      </c>
      <c r="D900" s="14">
        <v>45288</v>
      </c>
      <c r="E900" s="11" t="s">
        <v>3119</v>
      </c>
      <c r="F900" s="12" t="s">
        <v>3120</v>
      </c>
      <c r="G900" s="13" t="s">
        <v>3117</v>
      </c>
      <c r="H900" s="12" t="s">
        <v>3118</v>
      </c>
      <c r="I900" s="15">
        <v>80959000</v>
      </c>
      <c r="J900" s="15">
        <v>13267000</v>
      </c>
      <c r="K900" s="11" t="s">
        <v>456</v>
      </c>
    </row>
    <row r="901" spans="1:11" ht="28.8" x14ac:dyDescent="0.3">
      <c r="A901" s="11" t="s">
        <v>3113</v>
      </c>
      <c r="B901" s="12" t="s">
        <v>3114</v>
      </c>
      <c r="C901" s="13">
        <v>723</v>
      </c>
      <c r="D901" s="14">
        <v>45246</v>
      </c>
      <c r="E901" s="11" t="s">
        <v>3115</v>
      </c>
      <c r="F901" s="12" t="s">
        <v>3116</v>
      </c>
      <c r="G901" s="13" t="s">
        <v>3117</v>
      </c>
      <c r="H901" s="12" t="s">
        <v>3118</v>
      </c>
      <c r="I901" s="15">
        <v>60210382</v>
      </c>
      <c r="J901" s="15">
        <v>30912506</v>
      </c>
      <c r="K901" s="11" t="s">
        <v>456</v>
      </c>
    </row>
    <row r="902" spans="1:11" ht="28.8" x14ac:dyDescent="0.3">
      <c r="A902" s="11" t="s">
        <v>3113</v>
      </c>
      <c r="B902" s="12" t="s">
        <v>3114</v>
      </c>
      <c r="C902" s="13">
        <v>623</v>
      </c>
      <c r="D902" s="14">
        <v>45225</v>
      </c>
      <c r="E902" s="11" t="s">
        <v>3115</v>
      </c>
      <c r="F902" s="12" t="s">
        <v>3116</v>
      </c>
      <c r="G902" s="13" t="s">
        <v>3117</v>
      </c>
      <c r="H902" s="12" t="s">
        <v>3118</v>
      </c>
      <c r="I902" s="15">
        <v>670022810.80999994</v>
      </c>
      <c r="J902" s="15">
        <v>70921.45</v>
      </c>
      <c r="K902" s="11" t="s">
        <v>456</v>
      </c>
    </row>
    <row r="903" spans="1:11" ht="28.8" x14ac:dyDescent="0.3">
      <c r="A903" s="11" t="s">
        <v>3121</v>
      </c>
      <c r="B903" s="12" t="s">
        <v>138</v>
      </c>
      <c r="C903" s="13">
        <v>324</v>
      </c>
      <c r="D903" s="14">
        <v>45336</v>
      </c>
      <c r="E903" s="11" t="s">
        <v>3122</v>
      </c>
      <c r="F903" s="12" t="s">
        <v>3123</v>
      </c>
      <c r="G903" s="13" t="s">
        <v>3124</v>
      </c>
      <c r="H903" s="12" t="s">
        <v>3125</v>
      </c>
      <c r="I903" s="15">
        <v>215325595</v>
      </c>
      <c r="J903" s="15">
        <v>450</v>
      </c>
      <c r="K903" s="11" t="s">
        <v>456</v>
      </c>
    </row>
    <row r="904" spans="1:11" ht="28.8" x14ac:dyDescent="0.3">
      <c r="A904" s="11" t="s">
        <v>3126</v>
      </c>
      <c r="B904" s="12" t="s">
        <v>3127</v>
      </c>
      <c r="C904" s="13">
        <v>723</v>
      </c>
      <c r="D904" s="14">
        <v>45287</v>
      </c>
      <c r="E904" s="11" t="s">
        <v>3128</v>
      </c>
      <c r="F904" s="12" t="s">
        <v>3129</v>
      </c>
      <c r="G904" s="13" t="s">
        <v>3130</v>
      </c>
      <c r="H904" s="12" t="s">
        <v>3131</v>
      </c>
      <c r="I904" s="15">
        <v>783987305.38</v>
      </c>
      <c r="J904" s="15">
        <v>49139530.100000001</v>
      </c>
      <c r="K904" s="11" t="s">
        <v>456</v>
      </c>
    </row>
    <row r="905" spans="1:11" ht="28.8" x14ac:dyDescent="0.3">
      <c r="A905" s="11" t="s">
        <v>3132</v>
      </c>
      <c r="B905" s="12" t="s">
        <v>3133</v>
      </c>
      <c r="C905" s="13">
        <v>223</v>
      </c>
      <c r="D905" s="14">
        <v>44985</v>
      </c>
      <c r="E905" s="11" t="s">
        <v>3134</v>
      </c>
      <c r="F905" s="12" t="s">
        <v>3135</v>
      </c>
      <c r="G905" s="13" t="s">
        <v>423</v>
      </c>
      <c r="H905" s="12" t="s">
        <v>424</v>
      </c>
      <c r="I905" s="15">
        <v>107069483.55</v>
      </c>
      <c r="J905" s="15">
        <v>2263905.4500000002</v>
      </c>
      <c r="K905" s="11" t="s">
        <v>456</v>
      </c>
    </row>
    <row r="906" spans="1:11" ht="28.8" x14ac:dyDescent="0.3">
      <c r="A906" s="11" t="s">
        <v>3132</v>
      </c>
      <c r="B906" s="12" t="s">
        <v>3133</v>
      </c>
      <c r="C906" s="13">
        <v>523</v>
      </c>
      <c r="D906" s="14">
        <v>44985</v>
      </c>
      <c r="E906" s="11" t="s">
        <v>3136</v>
      </c>
      <c r="F906" s="12" t="s">
        <v>3137</v>
      </c>
      <c r="G906" s="13" t="s">
        <v>3138</v>
      </c>
      <c r="H906" s="12" t="s">
        <v>3139</v>
      </c>
      <c r="I906" s="15">
        <v>24894772.870000001</v>
      </c>
      <c r="J906" s="15">
        <v>1400061.71</v>
      </c>
      <c r="K906" s="11" t="s">
        <v>456</v>
      </c>
    </row>
    <row r="907" spans="1:11" ht="43.2" x14ac:dyDescent="0.3">
      <c r="A907" s="11" t="s">
        <v>3140</v>
      </c>
      <c r="B907" s="12" t="s">
        <v>3141</v>
      </c>
      <c r="C907" s="13">
        <v>923</v>
      </c>
      <c r="D907" s="14">
        <v>45168</v>
      </c>
      <c r="E907" s="11" t="s">
        <v>3146</v>
      </c>
      <c r="F907" s="12" t="s">
        <v>3147</v>
      </c>
      <c r="G907" s="13" t="s">
        <v>3144</v>
      </c>
      <c r="H907" s="12" t="s">
        <v>3145</v>
      </c>
      <c r="I907" s="15">
        <v>8841700</v>
      </c>
      <c r="J907" s="15">
        <v>8841700</v>
      </c>
      <c r="K907" s="11" t="s">
        <v>457</v>
      </c>
    </row>
    <row r="908" spans="1:11" ht="28.8" x14ac:dyDescent="0.3">
      <c r="A908" s="11" t="s">
        <v>3140</v>
      </c>
      <c r="B908" s="12" t="s">
        <v>3141</v>
      </c>
      <c r="C908" s="13">
        <v>323</v>
      </c>
      <c r="D908" s="14">
        <v>45125</v>
      </c>
      <c r="E908" s="11" t="s">
        <v>3142</v>
      </c>
      <c r="F908" s="12" t="s">
        <v>3143</v>
      </c>
      <c r="G908" s="13" t="s">
        <v>3144</v>
      </c>
      <c r="H908" s="12" t="s">
        <v>3145</v>
      </c>
      <c r="I908" s="15">
        <v>240000000</v>
      </c>
      <c r="J908" s="15">
        <v>717298.75</v>
      </c>
      <c r="K908" s="11" t="s">
        <v>456</v>
      </c>
    </row>
    <row r="909" spans="1:11" ht="43.2" x14ac:dyDescent="0.3">
      <c r="A909" s="11" t="s">
        <v>3140</v>
      </c>
      <c r="B909" s="12" t="s">
        <v>3141</v>
      </c>
      <c r="C909" s="13">
        <v>1223</v>
      </c>
      <c r="D909" s="14">
        <v>45225</v>
      </c>
      <c r="E909" s="11" t="s">
        <v>3148</v>
      </c>
      <c r="F909" s="12" t="s">
        <v>3149</v>
      </c>
      <c r="G909" s="13" t="s">
        <v>3144</v>
      </c>
      <c r="H909" s="12" t="s">
        <v>3145</v>
      </c>
      <c r="I909" s="15">
        <v>18409300</v>
      </c>
      <c r="J909" s="15">
        <v>18409300</v>
      </c>
      <c r="K909" s="11" t="s">
        <v>457</v>
      </c>
    </row>
    <row r="910" spans="1:11" ht="57.6" x14ac:dyDescent="0.3">
      <c r="A910" s="11" t="s">
        <v>3150</v>
      </c>
      <c r="B910" s="12" t="s">
        <v>3151</v>
      </c>
      <c r="C910" s="13">
        <v>124</v>
      </c>
      <c r="D910" s="14">
        <v>45344</v>
      </c>
      <c r="E910" s="11" t="s">
        <v>3156</v>
      </c>
      <c r="F910" s="12" t="s">
        <v>3157</v>
      </c>
      <c r="G910" s="13" t="s">
        <v>3154</v>
      </c>
      <c r="H910" s="12" t="s">
        <v>3155</v>
      </c>
      <c r="I910" s="15">
        <v>19499665</v>
      </c>
      <c r="J910" s="15">
        <v>259.66000000000003</v>
      </c>
      <c r="K910" s="11" t="s">
        <v>456</v>
      </c>
    </row>
    <row r="911" spans="1:11" ht="57.6" x14ac:dyDescent="0.3">
      <c r="A911" s="11" t="s">
        <v>3150</v>
      </c>
      <c r="B911" s="12" t="s">
        <v>3151</v>
      </c>
      <c r="C911" s="13">
        <v>423</v>
      </c>
      <c r="D911" s="14">
        <v>45280</v>
      </c>
      <c r="E911" s="11" t="s">
        <v>3158</v>
      </c>
      <c r="F911" s="12" t="s">
        <v>3157</v>
      </c>
      <c r="G911" s="13" t="s">
        <v>3159</v>
      </c>
      <c r="H911" s="12" t="s">
        <v>3160</v>
      </c>
      <c r="I911" s="15">
        <v>126336588</v>
      </c>
      <c r="J911" s="15">
        <v>3193215.56</v>
      </c>
      <c r="K911" s="11" t="s">
        <v>456</v>
      </c>
    </row>
    <row r="912" spans="1:11" ht="28.8" x14ac:dyDescent="0.3">
      <c r="A912" s="11" t="s">
        <v>3150</v>
      </c>
      <c r="B912" s="12" t="s">
        <v>3151</v>
      </c>
      <c r="C912" s="13">
        <v>223</v>
      </c>
      <c r="D912" s="14">
        <v>45132</v>
      </c>
      <c r="E912" s="11" t="s">
        <v>3152</v>
      </c>
      <c r="F912" s="12" t="s">
        <v>3153</v>
      </c>
      <c r="G912" s="13" t="s">
        <v>3154</v>
      </c>
      <c r="H912" s="12" t="s">
        <v>3155</v>
      </c>
      <c r="I912" s="15">
        <v>1690683663</v>
      </c>
      <c r="J912" s="15">
        <v>3076002</v>
      </c>
      <c r="K912" s="11" t="s">
        <v>456</v>
      </c>
    </row>
    <row r="913" spans="1:11" ht="28.8" x14ac:dyDescent="0.3">
      <c r="A913" s="11" t="s">
        <v>3150</v>
      </c>
      <c r="B913" s="12" t="s">
        <v>3151</v>
      </c>
      <c r="C913" s="13">
        <v>123</v>
      </c>
      <c r="D913" s="14">
        <v>45075</v>
      </c>
      <c r="E913" s="11" t="s">
        <v>3161</v>
      </c>
      <c r="F913" s="12" t="s">
        <v>3162</v>
      </c>
      <c r="G913" s="13" t="s">
        <v>3154</v>
      </c>
      <c r="H913" s="12" t="s">
        <v>3155</v>
      </c>
      <c r="I913" s="15">
        <v>479999574</v>
      </c>
      <c r="J913" s="15">
        <v>51896</v>
      </c>
      <c r="K913" s="11" t="s">
        <v>456</v>
      </c>
    </row>
    <row r="914" spans="1:11" ht="28.8" x14ac:dyDescent="0.3">
      <c r="A914" s="11" t="s">
        <v>3163</v>
      </c>
      <c r="B914" s="12" t="s">
        <v>3164</v>
      </c>
      <c r="C914" s="13">
        <v>423</v>
      </c>
      <c r="D914" s="14">
        <v>45160</v>
      </c>
      <c r="E914" s="11" t="s">
        <v>3165</v>
      </c>
      <c r="F914" s="12" t="s">
        <v>3166</v>
      </c>
      <c r="G914" s="13" t="s">
        <v>3167</v>
      </c>
      <c r="H914" s="12" t="s">
        <v>3168</v>
      </c>
      <c r="I914" s="15">
        <v>75298440</v>
      </c>
      <c r="J914" s="15">
        <v>15059688</v>
      </c>
      <c r="K914" s="11" t="s">
        <v>456</v>
      </c>
    </row>
    <row r="915" spans="1:11" x14ac:dyDescent="0.3">
      <c r="A915" s="11" t="s">
        <v>3169</v>
      </c>
      <c r="B915" s="12" t="s">
        <v>3170</v>
      </c>
      <c r="C915" s="13">
        <v>623</v>
      </c>
      <c r="D915" s="14">
        <v>45082</v>
      </c>
      <c r="E915" s="11" t="s">
        <v>3171</v>
      </c>
      <c r="F915" s="12" t="s">
        <v>3172</v>
      </c>
      <c r="G915" s="13" t="s">
        <v>3071</v>
      </c>
      <c r="H915" s="12" t="s">
        <v>3072</v>
      </c>
      <c r="I915" s="15">
        <v>88410109</v>
      </c>
      <c r="J915" s="15">
        <v>24711</v>
      </c>
      <c r="K915" s="11" t="s">
        <v>456</v>
      </c>
    </row>
    <row r="916" spans="1:11" ht="28.8" x14ac:dyDescent="0.3">
      <c r="A916" s="11" t="s">
        <v>3173</v>
      </c>
      <c r="B916" s="12" t="s">
        <v>3174</v>
      </c>
      <c r="C916" s="13">
        <v>523</v>
      </c>
      <c r="D916" s="14">
        <v>45182</v>
      </c>
      <c r="E916" s="11" t="s">
        <v>3179</v>
      </c>
      <c r="F916" s="12" t="s">
        <v>3180</v>
      </c>
      <c r="G916" s="13" t="s">
        <v>3177</v>
      </c>
      <c r="H916" s="12" t="s">
        <v>3178</v>
      </c>
      <c r="I916" s="15">
        <v>125906000</v>
      </c>
      <c r="J916" s="15">
        <v>19206000</v>
      </c>
      <c r="K916" s="11" t="s">
        <v>456</v>
      </c>
    </row>
    <row r="917" spans="1:11" ht="28.8" x14ac:dyDescent="0.3">
      <c r="A917" s="11" t="s">
        <v>3173</v>
      </c>
      <c r="B917" s="12" t="s">
        <v>3174</v>
      </c>
      <c r="C917" s="13">
        <v>223</v>
      </c>
      <c r="D917" s="14">
        <v>44991</v>
      </c>
      <c r="E917" s="11" t="s">
        <v>3175</v>
      </c>
      <c r="F917" s="12" t="s">
        <v>3176</v>
      </c>
      <c r="G917" s="13" t="s">
        <v>3177</v>
      </c>
      <c r="H917" s="12" t="s">
        <v>3178</v>
      </c>
      <c r="I917" s="15">
        <v>282083781.61000001</v>
      </c>
      <c r="J917" s="15">
        <v>118.1</v>
      </c>
      <c r="K917" s="11" t="s">
        <v>456</v>
      </c>
    </row>
    <row r="918" spans="1:11" ht="43.2" x14ac:dyDescent="0.3">
      <c r="A918" s="11" t="s">
        <v>3181</v>
      </c>
      <c r="B918" s="12" t="s">
        <v>3182</v>
      </c>
      <c r="C918" s="13">
        <v>123</v>
      </c>
      <c r="D918" s="14">
        <v>44960</v>
      </c>
      <c r="E918" s="11" t="s">
        <v>3183</v>
      </c>
      <c r="F918" s="12" t="s">
        <v>3184</v>
      </c>
      <c r="G918" s="13" t="s">
        <v>3185</v>
      </c>
      <c r="H918" s="12" t="s">
        <v>3186</v>
      </c>
      <c r="I918" s="15">
        <v>147000000</v>
      </c>
      <c r="J918" s="15">
        <v>48564947</v>
      </c>
      <c r="K918" s="11" t="s">
        <v>456</v>
      </c>
    </row>
    <row r="919" spans="1:11" ht="28.8" x14ac:dyDescent="0.3">
      <c r="A919" s="11" t="s">
        <v>3181</v>
      </c>
      <c r="B919" s="12" t="s">
        <v>3182</v>
      </c>
      <c r="C919" s="13">
        <v>223</v>
      </c>
      <c r="D919" s="14">
        <v>45131</v>
      </c>
      <c r="E919" s="11" t="s">
        <v>3187</v>
      </c>
      <c r="F919" s="12" t="s">
        <v>3188</v>
      </c>
      <c r="G919" s="13" t="s">
        <v>3185</v>
      </c>
      <c r="H919" s="12" t="s">
        <v>3186</v>
      </c>
      <c r="I919" s="15">
        <v>36071280</v>
      </c>
      <c r="J919" s="15">
        <v>721</v>
      </c>
      <c r="K919" s="11" t="s">
        <v>456</v>
      </c>
    </row>
    <row r="920" spans="1:11" ht="28.8" x14ac:dyDescent="0.3">
      <c r="A920" s="11" t="s">
        <v>3181</v>
      </c>
      <c r="B920" s="12" t="s">
        <v>3182</v>
      </c>
      <c r="C920" s="13">
        <v>323</v>
      </c>
      <c r="D920" s="14">
        <v>45132</v>
      </c>
      <c r="E920" s="11" t="s">
        <v>3187</v>
      </c>
      <c r="F920" s="12" t="s">
        <v>3188</v>
      </c>
      <c r="G920" s="13" t="s">
        <v>3185</v>
      </c>
      <c r="H920" s="12" t="s">
        <v>3186</v>
      </c>
      <c r="I920" s="15">
        <v>529506911</v>
      </c>
      <c r="J920" s="15">
        <v>8925.59</v>
      </c>
      <c r="K920" s="11" t="s">
        <v>456</v>
      </c>
    </row>
    <row r="921" spans="1:11" x14ac:dyDescent="0.3">
      <c r="A921" s="11" t="s">
        <v>3189</v>
      </c>
      <c r="B921" s="12" t="s">
        <v>3190</v>
      </c>
      <c r="C921" s="13">
        <v>123</v>
      </c>
      <c r="D921" s="14">
        <v>45225</v>
      </c>
      <c r="E921" s="11" t="s">
        <v>3191</v>
      </c>
      <c r="F921" s="12" t="s">
        <v>3192</v>
      </c>
      <c r="G921" s="13" t="s">
        <v>3193</v>
      </c>
      <c r="H921" s="12" t="s">
        <v>3194</v>
      </c>
      <c r="I921" s="15">
        <v>1337365975.5</v>
      </c>
      <c r="J921" s="15">
        <v>3488465.25</v>
      </c>
      <c r="K921" s="11" t="s">
        <v>456</v>
      </c>
    </row>
    <row r="922" spans="1:11" ht="28.8" x14ac:dyDescent="0.3">
      <c r="A922" s="11" t="s">
        <v>3195</v>
      </c>
      <c r="B922" s="12" t="s">
        <v>3196</v>
      </c>
      <c r="C922" s="13">
        <v>324</v>
      </c>
      <c r="D922" s="14">
        <v>45611</v>
      </c>
      <c r="E922" s="11" t="s">
        <v>3204</v>
      </c>
      <c r="F922" s="12" t="s">
        <v>3205</v>
      </c>
      <c r="G922" s="13" t="s">
        <v>3199</v>
      </c>
      <c r="H922" s="12" t="s">
        <v>3200</v>
      </c>
      <c r="I922" s="15">
        <v>358350294</v>
      </c>
      <c r="J922" s="15">
        <v>50293</v>
      </c>
      <c r="K922" s="11" t="s">
        <v>456</v>
      </c>
    </row>
    <row r="923" spans="1:11" ht="28.8" x14ac:dyDescent="0.3">
      <c r="A923" s="11" t="s">
        <v>3195</v>
      </c>
      <c r="B923" s="12" t="s">
        <v>3196</v>
      </c>
      <c r="C923" s="13">
        <v>123</v>
      </c>
      <c r="D923" s="14">
        <v>45026</v>
      </c>
      <c r="E923" s="11" t="s">
        <v>3197</v>
      </c>
      <c r="F923" s="12" t="s">
        <v>3198</v>
      </c>
      <c r="G923" s="13" t="s">
        <v>3199</v>
      </c>
      <c r="H923" s="12" t="s">
        <v>3200</v>
      </c>
      <c r="I923" s="15">
        <v>6933304.5800000001</v>
      </c>
      <c r="J923" s="15">
        <v>6933304.5800000001</v>
      </c>
      <c r="K923" s="11" t="s">
        <v>457</v>
      </c>
    </row>
    <row r="924" spans="1:11" ht="28.8" x14ac:dyDescent="0.3">
      <c r="A924" s="11" t="s">
        <v>3195</v>
      </c>
      <c r="B924" s="12" t="s">
        <v>3196</v>
      </c>
      <c r="C924" s="13">
        <v>123</v>
      </c>
      <c r="D924" s="14">
        <v>45026</v>
      </c>
      <c r="E924" s="11" t="s">
        <v>3201</v>
      </c>
      <c r="F924" s="12" t="s">
        <v>3198</v>
      </c>
      <c r="G924" s="13" t="s">
        <v>3202</v>
      </c>
      <c r="H924" s="12" t="s">
        <v>3203</v>
      </c>
      <c r="I924" s="15">
        <v>55697235.32</v>
      </c>
      <c r="J924" s="15">
        <v>55697235.32</v>
      </c>
      <c r="K924" s="11" t="s">
        <v>457</v>
      </c>
    </row>
    <row r="925" spans="1:11" ht="28.8" x14ac:dyDescent="0.3">
      <c r="A925" s="11" t="s">
        <v>3195</v>
      </c>
      <c r="B925" s="12" t="s">
        <v>3196</v>
      </c>
      <c r="C925" s="13">
        <v>223</v>
      </c>
      <c r="D925" s="14">
        <v>45026</v>
      </c>
      <c r="E925" s="11" t="s">
        <v>3201</v>
      </c>
      <c r="F925" s="12" t="s">
        <v>3198</v>
      </c>
      <c r="G925" s="13" t="s">
        <v>3202</v>
      </c>
      <c r="H925" s="12" t="s">
        <v>3203</v>
      </c>
      <c r="I925" s="15">
        <v>207536</v>
      </c>
      <c r="J925" s="15">
        <v>207536</v>
      </c>
      <c r="K925" s="11" t="s">
        <v>457</v>
      </c>
    </row>
    <row r="926" spans="1:11" ht="28.8" x14ac:dyDescent="0.3">
      <c r="A926" s="11" t="s">
        <v>3206</v>
      </c>
      <c r="B926" s="12" t="s">
        <v>3207</v>
      </c>
      <c r="C926" s="13">
        <v>623</v>
      </c>
      <c r="D926" s="14">
        <v>45118</v>
      </c>
      <c r="E926" s="11" t="s">
        <v>3208</v>
      </c>
      <c r="F926" s="12" t="s">
        <v>3209</v>
      </c>
      <c r="G926" s="13" t="s">
        <v>3210</v>
      </c>
      <c r="H926" s="12" t="s">
        <v>3211</v>
      </c>
      <c r="I926" s="15">
        <v>598961425.47000003</v>
      </c>
      <c r="J926" s="15">
        <v>4242259.97</v>
      </c>
      <c r="K926" s="11" t="s">
        <v>456</v>
      </c>
    </row>
    <row r="927" spans="1:11" ht="43.2" x14ac:dyDescent="0.3">
      <c r="A927" s="11" t="s">
        <v>3212</v>
      </c>
      <c r="B927" s="12" t="s">
        <v>3213</v>
      </c>
      <c r="C927" s="13">
        <v>123</v>
      </c>
      <c r="D927" s="14">
        <v>44958</v>
      </c>
      <c r="E927" s="11" t="s">
        <v>3214</v>
      </c>
      <c r="F927" s="12" t="s">
        <v>3215</v>
      </c>
      <c r="G927" s="13" t="s">
        <v>3216</v>
      </c>
      <c r="H927" s="12" t="s">
        <v>3217</v>
      </c>
      <c r="I927" s="15">
        <v>4522158</v>
      </c>
      <c r="J927" s="15">
        <v>1263620</v>
      </c>
      <c r="K927" s="11" t="s">
        <v>456</v>
      </c>
    </row>
    <row r="928" spans="1:11" ht="43.2" x14ac:dyDescent="0.3">
      <c r="A928" s="11" t="s">
        <v>3218</v>
      </c>
      <c r="B928" s="12" t="s">
        <v>3219</v>
      </c>
      <c r="C928" s="13">
        <v>123</v>
      </c>
      <c r="D928" s="14">
        <v>44979</v>
      </c>
      <c r="E928" s="11" t="s">
        <v>3220</v>
      </c>
      <c r="F928" s="12" t="s">
        <v>3221</v>
      </c>
      <c r="G928" s="13" t="s">
        <v>3222</v>
      </c>
      <c r="H928" s="12" t="s">
        <v>3223</v>
      </c>
      <c r="I928" s="15">
        <v>3818562</v>
      </c>
      <c r="J928" s="15">
        <v>3818562</v>
      </c>
      <c r="K928" s="11" t="s">
        <v>457</v>
      </c>
    </row>
    <row r="929" spans="1:11" ht="43.2" x14ac:dyDescent="0.3">
      <c r="A929" s="11" t="s">
        <v>3224</v>
      </c>
      <c r="B929" s="12" t="s">
        <v>3225</v>
      </c>
      <c r="C929" s="13">
        <v>123</v>
      </c>
      <c r="D929" s="14">
        <v>45013</v>
      </c>
      <c r="E929" s="11" t="s">
        <v>3226</v>
      </c>
      <c r="F929" s="12" t="s">
        <v>3227</v>
      </c>
      <c r="G929" s="13" t="s">
        <v>3228</v>
      </c>
      <c r="H929" s="12" t="s">
        <v>3229</v>
      </c>
      <c r="I929" s="15">
        <v>7166000</v>
      </c>
      <c r="J929" s="15">
        <v>800</v>
      </c>
      <c r="K929" s="11" t="s">
        <v>456</v>
      </c>
    </row>
    <row r="930" spans="1:11" ht="28.8" x14ac:dyDescent="0.3">
      <c r="A930" s="11" t="s">
        <v>3224</v>
      </c>
      <c r="B930" s="12" t="s">
        <v>3225</v>
      </c>
      <c r="C930" s="13">
        <v>223</v>
      </c>
      <c r="D930" s="14">
        <v>45198</v>
      </c>
      <c r="E930" s="11" t="s">
        <v>3230</v>
      </c>
      <c r="F930" s="12" t="s">
        <v>3231</v>
      </c>
      <c r="G930" s="13" t="s">
        <v>3228</v>
      </c>
      <c r="H930" s="12" t="s">
        <v>3229</v>
      </c>
      <c r="I930" s="15">
        <v>142072286</v>
      </c>
      <c r="J930" s="15">
        <v>13946</v>
      </c>
      <c r="K930" s="11" t="s">
        <v>456</v>
      </c>
    </row>
    <row r="931" spans="1:11" ht="28.8" x14ac:dyDescent="0.3">
      <c r="A931" s="11" t="s">
        <v>3224</v>
      </c>
      <c r="B931" s="12" t="s">
        <v>3225</v>
      </c>
      <c r="C931" s="13">
        <v>823</v>
      </c>
      <c r="D931" s="14">
        <v>45267</v>
      </c>
      <c r="E931" s="11" t="s">
        <v>3232</v>
      </c>
      <c r="F931" s="12" t="s">
        <v>3233</v>
      </c>
      <c r="G931" s="13" t="s">
        <v>3228</v>
      </c>
      <c r="H931" s="12" t="s">
        <v>3229</v>
      </c>
      <c r="I931" s="15">
        <v>181133427</v>
      </c>
      <c r="J931" s="15">
        <v>114993</v>
      </c>
      <c r="K931" s="11" t="s">
        <v>456</v>
      </c>
    </row>
    <row r="932" spans="1:11" ht="28.8" x14ac:dyDescent="0.3">
      <c r="A932" s="11" t="s">
        <v>3224</v>
      </c>
      <c r="B932" s="12" t="s">
        <v>3225</v>
      </c>
      <c r="C932" s="13">
        <v>723</v>
      </c>
      <c r="D932" s="14">
        <v>45267</v>
      </c>
      <c r="E932" s="11" t="s">
        <v>3234</v>
      </c>
      <c r="F932" s="12" t="s">
        <v>3235</v>
      </c>
      <c r="G932" s="13" t="s">
        <v>3228</v>
      </c>
      <c r="H932" s="12" t="s">
        <v>3229</v>
      </c>
      <c r="I932" s="15">
        <v>10434063</v>
      </c>
      <c r="J932" s="15">
        <v>24</v>
      </c>
      <c r="K932" s="11" t="s">
        <v>456</v>
      </c>
    </row>
    <row r="933" spans="1:11" ht="43.2" x14ac:dyDescent="0.3">
      <c r="A933" s="11" t="s">
        <v>3236</v>
      </c>
      <c r="B933" s="12" t="s">
        <v>3237</v>
      </c>
      <c r="C933" s="13">
        <v>923</v>
      </c>
      <c r="D933" s="14">
        <v>45224</v>
      </c>
      <c r="E933" s="11" t="s">
        <v>3238</v>
      </c>
      <c r="F933" s="12" t="s">
        <v>3239</v>
      </c>
      <c r="G933" s="13" t="s">
        <v>3240</v>
      </c>
      <c r="H933" s="12" t="s">
        <v>3241</v>
      </c>
      <c r="I933" s="15">
        <v>499730893</v>
      </c>
      <c r="J933" s="15">
        <v>13065810</v>
      </c>
      <c r="K933" s="11" t="s">
        <v>456</v>
      </c>
    </row>
    <row r="934" spans="1:11" ht="28.8" x14ac:dyDescent="0.3">
      <c r="A934" s="11" t="s">
        <v>3236</v>
      </c>
      <c r="B934" s="12" t="s">
        <v>3237</v>
      </c>
      <c r="C934" s="13">
        <v>123</v>
      </c>
      <c r="D934" s="14">
        <v>44953</v>
      </c>
      <c r="E934" s="11" t="s">
        <v>3242</v>
      </c>
      <c r="F934" s="12" t="s">
        <v>3243</v>
      </c>
      <c r="G934" s="13" t="s">
        <v>3240</v>
      </c>
      <c r="H934" s="12" t="s">
        <v>3241</v>
      </c>
      <c r="I934" s="15">
        <v>492184422</v>
      </c>
      <c r="J934" s="15">
        <v>14636134</v>
      </c>
      <c r="K934" s="11" t="s">
        <v>456</v>
      </c>
    </row>
    <row r="935" spans="1:11" x14ac:dyDescent="0.3">
      <c r="A935" s="11" t="s">
        <v>3244</v>
      </c>
      <c r="B935" s="12" t="s">
        <v>3245</v>
      </c>
      <c r="C935" s="13">
        <v>123</v>
      </c>
      <c r="D935" s="14">
        <v>44966</v>
      </c>
      <c r="E935" s="11" t="s">
        <v>3268</v>
      </c>
      <c r="F935" s="12" t="s">
        <v>3269</v>
      </c>
      <c r="G935" s="13" t="s">
        <v>3246</v>
      </c>
      <c r="H935" s="12" t="s">
        <v>3247</v>
      </c>
      <c r="I935" s="15">
        <v>294200461.14999998</v>
      </c>
      <c r="J935" s="15">
        <v>1232.5</v>
      </c>
      <c r="K935" s="11" t="s">
        <v>456</v>
      </c>
    </row>
    <row r="936" spans="1:11" x14ac:dyDescent="0.3">
      <c r="A936" s="11" t="s">
        <v>3244</v>
      </c>
      <c r="B936" s="12" t="s">
        <v>3245</v>
      </c>
      <c r="C936" s="13">
        <v>1523</v>
      </c>
      <c r="D936" s="14">
        <v>45198</v>
      </c>
      <c r="E936" s="11" t="s">
        <v>3256</v>
      </c>
      <c r="F936" s="12" t="s">
        <v>3257</v>
      </c>
      <c r="G936" s="13" t="s">
        <v>3258</v>
      </c>
      <c r="H936" s="12" t="s">
        <v>3259</v>
      </c>
      <c r="I936" s="15">
        <v>2735001288.0100002</v>
      </c>
      <c r="J936" s="15">
        <v>1292.24</v>
      </c>
      <c r="K936" s="11" t="s">
        <v>456</v>
      </c>
    </row>
    <row r="937" spans="1:11" x14ac:dyDescent="0.3">
      <c r="A937" s="11" t="s">
        <v>3244</v>
      </c>
      <c r="B937" s="12" t="s">
        <v>3245</v>
      </c>
      <c r="C937" s="13">
        <v>1423</v>
      </c>
      <c r="D937" s="14">
        <v>45198</v>
      </c>
      <c r="E937" s="11" t="s">
        <v>3256</v>
      </c>
      <c r="F937" s="12" t="s">
        <v>3257</v>
      </c>
      <c r="G937" s="13" t="s">
        <v>3258</v>
      </c>
      <c r="H937" s="12" t="s">
        <v>3259</v>
      </c>
      <c r="I937" s="15">
        <v>166664189</v>
      </c>
      <c r="J937" s="15">
        <v>15542525.18</v>
      </c>
      <c r="K937" s="11" t="s">
        <v>456</v>
      </c>
    </row>
    <row r="938" spans="1:11" ht="43.2" x14ac:dyDescent="0.3">
      <c r="A938" s="11" t="s">
        <v>3244</v>
      </c>
      <c r="B938" s="12" t="s">
        <v>3245</v>
      </c>
      <c r="C938" s="13">
        <v>1323</v>
      </c>
      <c r="D938" s="14">
        <v>45191</v>
      </c>
      <c r="E938" s="11" t="s">
        <v>3260</v>
      </c>
      <c r="F938" s="12" t="s">
        <v>3261</v>
      </c>
      <c r="G938" s="13" t="s">
        <v>3262</v>
      </c>
      <c r="H938" s="12" t="s">
        <v>3263</v>
      </c>
      <c r="I938" s="15">
        <v>106794731.68000001</v>
      </c>
      <c r="J938" s="15">
        <v>3032520.79</v>
      </c>
      <c r="K938" s="11" t="s">
        <v>456</v>
      </c>
    </row>
    <row r="939" spans="1:11" ht="28.8" x14ac:dyDescent="0.3">
      <c r="A939" s="11" t="s">
        <v>3244</v>
      </c>
      <c r="B939" s="12" t="s">
        <v>3245</v>
      </c>
      <c r="C939" s="13">
        <v>723</v>
      </c>
      <c r="D939" s="14">
        <v>45121</v>
      </c>
      <c r="E939" s="11" t="s">
        <v>3264</v>
      </c>
      <c r="F939" s="12" t="s">
        <v>3265</v>
      </c>
      <c r="G939" s="13" t="s">
        <v>3246</v>
      </c>
      <c r="H939" s="12" t="s">
        <v>3247</v>
      </c>
      <c r="I939" s="15">
        <v>391678438.12</v>
      </c>
      <c r="J939" s="15">
        <v>90318438.120000005</v>
      </c>
      <c r="K939" s="11" t="s">
        <v>456</v>
      </c>
    </row>
    <row r="940" spans="1:11" ht="28.8" x14ac:dyDescent="0.3">
      <c r="A940" s="11" t="s">
        <v>3244</v>
      </c>
      <c r="B940" s="12" t="s">
        <v>3245</v>
      </c>
      <c r="C940" s="13">
        <v>923</v>
      </c>
      <c r="D940" s="14">
        <v>45124</v>
      </c>
      <c r="E940" s="11" t="s">
        <v>3266</v>
      </c>
      <c r="F940" s="12" t="s">
        <v>3267</v>
      </c>
      <c r="G940" s="13" t="s">
        <v>3246</v>
      </c>
      <c r="H940" s="12" t="s">
        <v>3247</v>
      </c>
      <c r="I940" s="15">
        <v>21588438.120000001</v>
      </c>
      <c r="J940" s="15">
        <v>7068742.7999999998</v>
      </c>
      <c r="K940" s="11" t="s">
        <v>456</v>
      </c>
    </row>
    <row r="941" spans="1:11" ht="28.8" x14ac:dyDescent="0.3">
      <c r="A941" s="11" t="s">
        <v>3244</v>
      </c>
      <c r="B941" s="12" t="s">
        <v>3245</v>
      </c>
      <c r="C941" s="13">
        <v>623</v>
      </c>
      <c r="D941" s="14">
        <v>45120</v>
      </c>
      <c r="E941" s="11" t="s">
        <v>3266</v>
      </c>
      <c r="F941" s="12" t="s">
        <v>3267</v>
      </c>
      <c r="G941" s="13" t="s">
        <v>3246</v>
      </c>
      <c r="H941" s="12" t="s">
        <v>3247</v>
      </c>
      <c r="I941" s="15">
        <v>3276424.81</v>
      </c>
      <c r="J941" s="15">
        <v>3276424.81</v>
      </c>
      <c r="K941" s="11" t="s">
        <v>457</v>
      </c>
    </row>
    <row r="942" spans="1:11" ht="43.2" x14ac:dyDescent="0.3">
      <c r="A942" s="11" t="s">
        <v>3244</v>
      </c>
      <c r="B942" s="12" t="s">
        <v>3245</v>
      </c>
      <c r="C942" s="13">
        <v>1823</v>
      </c>
      <c r="D942" s="14">
        <v>45219</v>
      </c>
      <c r="E942" s="11" t="s">
        <v>3252</v>
      </c>
      <c r="F942" s="12" t="s">
        <v>3253</v>
      </c>
      <c r="G942" s="13" t="s">
        <v>3254</v>
      </c>
      <c r="H942" s="12" t="s">
        <v>3255</v>
      </c>
      <c r="I942" s="15">
        <v>6893094</v>
      </c>
      <c r="J942" s="15">
        <v>83786</v>
      </c>
      <c r="K942" s="11" t="s">
        <v>456</v>
      </c>
    </row>
    <row r="943" spans="1:11" ht="43.2" x14ac:dyDescent="0.3">
      <c r="A943" s="11" t="s">
        <v>3244</v>
      </c>
      <c r="B943" s="12" t="s">
        <v>3245</v>
      </c>
      <c r="C943" s="13">
        <v>2623</v>
      </c>
      <c r="D943" s="14">
        <v>45282</v>
      </c>
      <c r="E943" s="11" t="s">
        <v>3250</v>
      </c>
      <c r="F943" s="12" t="s">
        <v>3251</v>
      </c>
      <c r="G943" s="13" t="s">
        <v>3248</v>
      </c>
      <c r="H943" s="12" t="s">
        <v>3249</v>
      </c>
      <c r="I943" s="15">
        <v>587807506</v>
      </c>
      <c r="J943" s="15">
        <v>7028359</v>
      </c>
      <c r="K943" s="11" t="s">
        <v>456</v>
      </c>
    </row>
    <row r="944" spans="1:11" x14ac:dyDescent="0.3">
      <c r="A944" s="11" t="s">
        <v>3270</v>
      </c>
      <c r="B944" s="12" t="s">
        <v>3271</v>
      </c>
      <c r="C944" s="13">
        <v>1723</v>
      </c>
      <c r="D944" s="14">
        <v>44967</v>
      </c>
      <c r="E944" s="11" t="s">
        <v>3272</v>
      </c>
      <c r="F944" s="12" t="s">
        <v>3273</v>
      </c>
      <c r="G944" s="13" t="s">
        <v>3274</v>
      </c>
      <c r="H944" s="12" t="s">
        <v>3275</v>
      </c>
      <c r="I944" s="15">
        <v>12</v>
      </c>
      <c r="J944" s="15">
        <v>12</v>
      </c>
      <c r="K944" s="11" t="s">
        <v>457</v>
      </c>
    </row>
    <row r="945" spans="1:11" ht="28.8" x14ac:dyDescent="0.3">
      <c r="A945" s="11" t="s">
        <v>3276</v>
      </c>
      <c r="B945" s="12" t="s">
        <v>3277</v>
      </c>
      <c r="C945" s="13">
        <v>223</v>
      </c>
      <c r="D945" s="14">
        <v>44974</v>
      </c>
      <c r="E945" s="11" t="s">
        <v>3278</v>
      </c>
      <c r="F945" s="12" t="s">
        <v>3279</v>
      </c>
      <c r="G945" s="13" t="s">
        <v>3280</v>
      </c>
      <c r="H945" s="12" t="s">
        <v>3281</v>
      </c>
      <c r="I945" s="15">
        <v>301000000</v>
      </c>
      <c r="J945" s="15">
        <v>25000000</v>
      </c>
      <c r="K945" s="11" t="s">
        <v>456</v>
      </c>
    </row>
    <row r="946" spans="1:11" ht="43.2" x14ac:dyDescent="0.3">
      <c r="A946" s="11" t="s">
        <v>3276</v>
      </c>
      <c r="B946" s="12" t="s">
        <v>3277</v>
      </c>
      <c r="C946" s="13">
        <v>323</v>
      </c>
      <c r="D946" s="14">
        <v>44997</v>
      </c>
      <c r="E946" s="11" t="s">
        <v>3282</v>
      </c>
      <c r="F946" s="12" t="s">
        <v>3283</v>
      </c>
      <c r="G946" s="13" t="s">
        <v>3280</v>
      </c>
      <c r="H946" s="12" t="s">
        <v>3281</v>
      </c>
      <c r="I946" s="15">
        <v>201098706</v>
      </c>
      <c r="J946" s="15">
        <v>100880</v>
      </c>
      <c r="K946" s="11" t="s">
        <v>456</v>
      </c>
    </row>
    <row r="947" spans="1:11" ht="28.8" x14ac:dyDescent="0.3">
      <c r="A947" s="11" t="s">
        <v>3276</v>
      </c>
      <c r="B947" s="12" t="s">
        <v>3277</v>
      </c>
      <c r="C947" s="13">
        <v>423</v>
      </c>
      <c r="D947" s="14">
        <v>45073</v>
      </c>
      <c r="E947" s="11" t="s">
        <v>3284</v>
      </c>
      <c r="F947" s="12" t="s">
        <v>3285</v>
      </c>
      <c r="G947" s="13" t="s">
        <v>3280</v>
      </c>
      <c r="H947" s="12" t="s">
        <v>3281</v>
      </c>
      <c r="I947" s="15">
        <v>25957470</v>
      </c>
      <c r="J947" s="15">
        <v>5890</v>
      </c>
      <c r="K947" s="11" t="s">
        <v>456</v>
      </c>
    </row>
    <row r="948" spans="1:11" ht="28.8" x14ac:dyDescent="0.3">
      <c r="A948" s="11" t="s">
        <v>3276</v>
      </c>
      <c r="B948" s="12" t="s">
        <v>3277</v>
      </c>
      <c r="C948" s="13">
        <v>923</v>
      </c>
      <c r="D948" s="14">
        <v>45196</v>
      </c>
      <c r="E948" s="11" t="s">
        <v>3286</v>
      </c>
      <c r="F948" s="12" t="s">
        <v>3287</v>
      </c>
      <c r="G948" s="13" t="s">
        <v>3280</v>
      </c>
      <c r="H948" s="12" t="s">
        <v>3281</v>
      </c>
      <c r="I948" s="15">
        <v>21056707</v>
      </c>
      <c r="J948" s="15">
        <v>40000</v>
      </c>
      <c r="K948" s="11" t="s">
        <v>456</v>
      </c>
    </row>
    <row r="949" spans="1:11" ht="43.2" x14ac:dyDescent="0.3">
      <c r="A949" s="11" t="s">
        <v>3276</v>
      </c>
      <c r="B949" s="12" t="s">
        <v>3277</v>
      </c>
      <c r="C949" s="13">
        <v>1223</v>
      </c>
      <c r="D949" s="14">
        <v>45201</v>
      </c>
      <c r="E949" s="11" t="s">
        <v>3288</v>
      </c>
      <c r="F949" s="12" t="s">
        <v>3289</v>
      </c>
      <c r="G949" s="13" t="s">
        <v>3280</v>
      </c>
      <c r="H949" s="12" t="s">
        <v>3281</v>
      </c>
      <c r="I949" s="15">
        <v>324790209</v>
      </c>
      <c r="J949" s="15">
        <v>10.8</v>
      </c>
      <c r="K949" s="11" t="s">
        <v>456</v>
      </c>
    </row>
    <row r="950" spans="1:11" ht="43.2" x14ac:dyDescent="0.3">
      <c r="A950" s="11" t="s">
        <v>3276</v>
      </c>
      <c r="B950" s="12" t="s">
        <v>3277</v>
      </c>
      <c r="C950" s="13">
        <v>1423</v>
      </c>
      <c r="D950" s="14">
        <v>45202</v>
      </c>
      <c r="E950" s="11" t="s">
        <v>3282</v>
      </c>
      <c r="F950" s="12" t="s">
        <v>3283</v>
      </c>
      <c r="G950" s="13" t="s">
        <v>3280</v>
      </c>
      <c r="H950" s="12" t="s">
        <v>3281</v>
      </c>
      <c r="I950" s="15">
        <v>99503357.579999998</v>
      </c>
      <c r="J950" s="15">
        <v>8736.58</v>
      </c>
      <c r="K950" s="11" t="s">
        <v>456</v>
      </c>
    </row>
    <row r="951" spans="1:11" ht="28.8" x14ac:dyDescent="0.3">
      <c r="A951" s="11" t="s">
        <v>3290</v>
      </c>
      <c r="B951" s="12" t="s">
        <v>3291</v>
      </c>
      <c r="C951" s="13">
        <v>123</v>
      </c>
      <c r="D951" s="14">
        <v>44957</v>
      </c>
      <c r="E951" s="11" t="s">
        <v>3292</v>
      </c>
      <c r="F951" s="12" t="s">
        <v>3293</v>
      </c>
      <c r="G951" s="13" t="s">
        <v>423</v>
      </c>
      <c r="H951" s="12" t="s">
        <v>424</v>
      </c>
      <c r="I951" s="15">
        <v>1746051959</v>
      </c>
      <c r="J951" s="15">
        <v>28745443</v>
      </c>
      <c r="K951" s="11" t="s">
        <v>456</v>
      </c>
    </row>
    <row r="952" spans="1:11" ht="28.8" x14ac:dyDescent="0.3">
      <c r="A952" s="11" t="s">
        <v>3294</v>
      </c>
      <c r="B952" s="12" t="s">
        <v>3295</v>
      </c>
      <c r="C952" s="13">
        <v>423</v>
      </c>
      <c r="D952" s="14">
        <v>45253</v>
      </c>
      <c r="E952" s="11" t="s">
        <v>3296</v>
      </c>
      <c r="F952" s="12" t="s">
        <v>3297</v>
      </c>
      <c r="G952" s="13" t="s">
        <v>3298</v>
      </c>
      <c r="H952" s="12" t="s">
        <v>3299</v>
      </c>
      <c r="I952" s="15">
        <v>209809031</v>
      </c>
      <c r="J952" s="15">
        <v>4863272</v>
      </c>
      <c r="K952" s="11" t="s">
        <v>456</v>
      </c>
    </row>
    <row r="953" spans="1:11" ht="28.8" x14ac:dyDescent="0.3">
      <c r="A953" s="11" t="s">
        <v>3300</v>
      </c>
      <c r="B953" s="12" t="s">
        <v>3301</v>
      </c>
      <c r="C953" s="13">
        <v>323</v>
      </c>
      <c r="D953" s="14">
        <v>44988</v>
      </c>
      <c r="E953" s="11" t="s">
        <v>3302</v>
      </c>
      <c r="F953" s="12" t="s">
        <v>3303</v>
      </c>
      <c r="G953" s="13" t="s">
        <v>3071</v>
      </c>
      <c r="H953" s="12" t="s">
        <v>3072</v>
      </c>
      <c r="I953" s="15">
        <v>35955756.200000003</v>
      </c>
      <c r="J953" s="15">
        <v>10679</v>
      </c>
      <c r="K953" s="11" t="s">
        <v>456</v>
      </c>
    </row>
    <row r="954" spans="1:11" ht="28.8" x14ac:dyDescent="0.3">
      <c r="A954" s="11" t="s">
        <v>3300</v>
      </c>
      <c r="B954" s="12" t="s">
        <v>3301</v>
      </c>
      <c r="C954" s="13">
        <v>423</v>
      </c>
      <c r="D954" s="14">
        <v>44988</v>
      </c>
      <c r="E954" s="11" t="s">
        <v>3302</v>
      </c>
      <c r="F954" s="12" t="s">
        <v>3303</v>
      </c>
      <c r="G954" s="13" t="s">
        <v>3071</v>
      </c>
      <c r="H954" s="12" t="s">
        <v>3072</v>
      </c>
      <c r="I954" s="15">
        <v>20309</v>
      </c>
      <c r="J954" s="15">
        <v>20309</v>
      </c>
      <c r="K954" s="11" t="s">
        <v>457</v>
      </c>
    </row>
    <row r="955" spans="1:11" x14ac:dyDescent="0.3">
      <c r="A955" s="11" t="s">
        <v>3304</v>
      </c>
      <c r="B955" s="12" t="s">
        <v>107</v>
      </c>
      <c r="C955" s="13">
        <v>1023</v>
      </c>
      <c r="D955" s="14">
        <v>45180</v>
      </c>
      <c r="E955" s="11" t="s">
        <v>3307</v>
      </c>
      <c r="F955" s="12" t="s">
        <v>3308</v>
      </c>
      <c r="G955" s="13" t="s">
        <v>3305</v>
      </c>
      <c r="H955" s="12" t="s">
        <v>3306</v>
      </c>
      <c r="I955" s="15">
        <v>184506187</v>
      </c>
      <c r="J955" s="15">
        <v>2315.09</v>
      </c>
      <c r="K955" s="11" t="s">
        <v>456</v>
      </c>
    </row>
    <row r="956" spans="1:11" ht="28.8" x14ac:dyDescent="0.3">
      <c r="A956" s="11" t="s">
        <v>3304</v>
      </c>
      <c r="B956" s="12" t="s">
        <v>107</v>
      </c>
      <c r="C956" s="13">
        <v>923</v>
      </c>
      <c r="D956" s="14">
        <v>45132</v>
      </c>
      <c r="E956" s="11" t="s">
        <v>3309</v>
      </c>
      <c r="F956" s="12" t="s">
        <v>3310</v>
      </c>
      <c r="G956" s="13" t="s">
        <v>3305</v>
      </c>
      <c r="H956" s="12" t="s">
        <v>3306</v>
      </c>
      <c r="I956" s="15">
        <v>141968082</v>
      </c>
      <c r="J956" s="15">
        <v>20492</v>
      </c>
      <c r="K956" s="11" t="s">
        <v>456</v>
      </c>
    </row>
    <row r="957" spans="1:11" ht="43.2" x14ac:dyDescent="0.3">
      <c r="A957" s="11" t="s">
        <v>3311</v>
      </c>
      <c r="B957" s="12" t="s">
        <v>3312</v>
      </c>
      <c r="C957" s="13">
        <v>623</v>
      </c>
      <c r="D957" s="14">
        <v>45251</v>
      </c>
      <c r="E957" s="11" t="s">
        <v>3313</v>
      </c>
      <c r="F957" s="12" t="s">
        <v>3314</v>
      </c>
      <c r="G957" s="13" t="s">
        <v>423</v>
      </c>
      <c r="H957" s="12" t="s">
        <v>424</v>
      </c>
      <c r="I957" s="15">
        <v>1034676844</v>
      </c>
      <c r="J957" s="15">
        <v>1034676844</v>
      </c>
      <c r="K957" s="11" t="s">
        <v>457</v>
      </c>
    </row>
    <row r="958" spans="1:11" ht="43.2" x14ac:dyDescent="0.3">
      <c r="A958" s="11" t="s">
        <v>3311</v>
      </c>
      <c r="B958" s="12" t="s">
        <v>3312</v>
      </c>
      <c r="C958" s="13">
        <v>124</v>
      </c>
      <c r="D958" s="14">
        <v>45343</v>
      </c>
      <c r="E958" s="11" t="s">
        <v>3313</v>
      </c>
      <c r="F958" s="12" t="s">
        <v>3314</v>
      </c>
      <c r="G958" s="13" t="s">
        <v>423</v>
      </c>
      <c r="H958" s="12" t="s">
        <v>424</v>
      </c>
      <c r="I958" s="15">
        <v>110098800</v>
      </c>
      <c r="J958" s="15">
        <v>110098800</v>
      </c>
      <c r="K958" s="11" t="s">
        <v>457</v>
      </c>
    </row>
    <row r="959" spans="1:11" ht="28.8" x14ac:dyDescent="0.3">
      <c r="A959" s="11" t="s">
        <v>3315</v>
      </c>
      <c r="B959" s="12" t="s">
        <v>2413</v>
      </c>
      <c r="C959" s="13">
        <v>523</v>
      </c>
      <c r="D959" s="14">
        <v>45195</v>
      </c>
      <c r="E959" s="11" t="s">
        <v>3316</v>
      </c>
      <c r="F959" s="12" t="s">
        <v>3317</v>
      </c>
      <c r="G959" s="13" t="s">
        <v>3318</v>
      </c>
      <c r="H959" s="12" t="s">
        <v>3319</v>
      </c>
      <c r="I959" s="15">
        <v>1229654553</v>
      </c>
      <c r="J959" s="15">
        <v>17311041.5</v>
      </c>
      <c r="K959" s="11" t="s">
        <v>456</v>
      </c>
    </row>
    <row r="960" spans="1:11" ht="28.8" x14ac:dyDescent="0.3">
      <c r="A960" s="11" t="s">
        <v>3320</v>
      </c>
      <c r="B960" s="12" t="s">
        <v>3321</v>
      </c>
      <c r="C960" s="13">
        <v>123</v>
      </c>
      <c r="D960" s="14">
        <v>45075</v>
      </c>
      <c r="E960" s="11" t="s">
        <v>3322</v>
      </c>
      <c r="F960" s="12" t="s">
        <v>3323</v>
      </c>
      <c r="G960" s="13" t="s">
        <v>3324</v>
      </c>
      <c r="H960" s="12" t="s">
        <v>3325</v>
      </c>
      <c r="I960" s="15">
        <v>567170669</v>
      </c>
      <c r="J960" s="15">
        <v>20</v>
      </c>
      <c r="K960" s="11" t="s">
        <v>456</v>
      </c>
    </row>
    <row r="961" spans="1:11" ht="43.2" x14ac:dyDescent="0.3">
      <c r="A961" s="11" t="s">
        <v>278</v>
      </c>
      <c r="B961" s="12" t="s">
        <v>279</v>
      </c>
      <c r="C961" s="13">
        <v>923</v>
      </c>
      <c r="D961" s="14">
        <v>45019</v>
      </c>
      <c r="E961" s="11" t="s">
        <v>3330</v>
      </c>
      <c r="F961" s="12" t="s">
        <v>3331</v>
      </c>
      <c r="G961" s="13" t="s">
        <v>281</v>
      </c>
      <c r="H961" s="12" t="s">
        <v>282</v>
      </c>
      <c r="I961" s="15">
        <v>92494041</v>
      </c>
      <c r="J961" s="15">
        <v>19003041</v>
      </c>
      <c r="K961" s="11" t="s">
        <v>456</v>
      </c>
    </row>
    <row r="962" spans="1:11" ht="28.8" x14ac:dyDescent="0.3">
      <c r="A962" s="11" t="s">
        <v>278</v>
      </c>
      <c r="B962" s="12" t="s">
        <v>279</v>
      </c>
      <c r="C962" s="13">
        <v>1123</v>
      </c>
      <c r="D962" s="14">
        <v>45026</v>
      </c>
      <c r="E962" s="11" t="s">
        <v>3328</v>
      </c>
      <c r="F962" s="12" t="s">
        <v>3329</v>
      </c>
      <c r="G962" s="13" t="s">
        <v>284</v>
      </c>
      <c r="H962" s="12" t="s">
        <v>285</v>
      </c>
      <c r="I962" s="15">
        <v>47887806.950000003</v>
      </c>
      <c r="J962" s="15">
        <v>286.3</v>
      </c>
      <c r="K962" s="11" t="s">
        <v>456</v>
      </c>
    </row>
    <row r="963" spans="1:11" ht="57.6" x14ac:dyDescent="0.3">
      <c r="A963" s="11" t="s">
        <v>3332</v>
      </c>
      <c r="B963" s="12" t="s">
        <v>3333</v>
      </c>
      <c r="C963" s="13">
        <v>1523</v>
      </c>
      <c r="D963" s="14">
        <v>45174</v>
      </c>
      <c r="E963" s="11" t="s">
        <v>3338</v>
      </c>
      <c r="F963" s="12" t="s">
        <v>3339</v>
      </c>
      <c r="G963" s="13" t="s">
        <v>3340</v>
      </c>
      <c r="H963" s="12" t="s">
        <v>3341</v>
      </c>
      <c r="I963" s="15">
        <v>243485760</v>
      </c>
      <c r="J963" s="15">
        <v>1583680</v>
      </c>
      <c r="K963" s="11" t="s">
        <v>456</v>
      </c>
    </row>
    <row r="964" spans="1:11" ht="57.6" x14ac:dyDescent="0.3">
      <c r="A964" s="11" t="s">
        <v>3332</v>
      </c>
      <c r="B964" s="12" t="s">
        <v>3333</v>
      </c>
      <c r="C964" s="13">
        <v>223</v>
      </c>
      <c r="D964" s="14">
        <v>44995</v>
      </c>
      <c r="E964" s="11" t="s">
        <v>3334</v>
      </c>
      <c r="F964" s="12" t="s">
        <v>3335</v>
      </c>
      <c r="G964" s="13" t="s">
        <v>276</v>
      </c>
      <c r="H964" s="12" t="s">
        <v>277</v>
      </c>
      <c r="I964" s="15">
        <v>391314201.56</v>
      </c>
      <c r="J964" s="15">
        <v>1053286</v>
      </c>
      <c r="K964" s="11" t="s">
        <v>456</v>
      </c>
    </row>
    <row r="965" spans="1:11" ht="57.6" x14ac:dyDescent="0.3">
      <c r="A965" s="11" t="s">
        <v>3332</v>
      </c>
      <c r="B965" s="12" t="s">
        <v>3333</v>
      </c>
      <c r="C965" s="13">
        <v>323</v>
      </c>
      <c r="D965" s="14">
        <v>44995</v>
      </c>
      <c r="E965" s="11" t="s">
        <v>3334</v>
      </c>
      <c r="F965" s="12" t="s">
        <v>3335</v>
      </c>
      <c r="G965" s="13" t="s">
        <v>276</v>
      </c>
      <c r="H965" s="12" t="s">
        <v>277</v>
      </c>
      <c r="I965" s="15">
        <v>105630903.75</v>
      </c>
      <c r="J965" s="15">
        <v>399</v>
      </c>
      <c r="K965" s="11" t="s">
        <v>456</v>
      </c>
    </row>
    <row r="966" spans="1:11" ht="28.8" x14ac:dyDescent="0.3">
      <c r="A966" s="11" t="s">
        <v>3332</v>
      </c>
      <c r="B966" s="12" t="s">
        <v>3333</v>
      </c>
      <c r="C966" s="13">
        <v>423</v>
      </c>
      <c r="D966" s="14">
        <v>44995</v>
      </c>
      <c r="E966" s="11" t="s">
        <v>3336</v>
      </c>
      <c r="F966" s="12" t="s">
        <v>3337</v>
      </c>
      <c r="G966" s="13" t="s">
        <v>464</v>
      </c>
      <c r="H966" s="12" t="s">
        <v>465</v>
      </c>
      <c r="I966" s="15">
        <v>449459743.60000002</v>
      </c>
      <c r="J966" s="15">
        <v>22401496</v>
      </c>
      <c r="K966" s="11" t="s">
        <v>456</v>
      </c>
    </row>
    <row r="967" spans="1:11" ht="43.2" x14ac:dyDescent="0.3">
      <c r="A967" s="11" t="s">
        <v>3332</v>
      </c>
      <c r="B967" s="12" t="s">
        <v>3333</v>
      </c>
      <c r="C967" s="13">
        <v>2023</v>
      </c>
      <c r="D967" s="14">
        <v>45239</v>
      </c>
      <c r="E967" s="11" t="s">
        <v>3342</v>
      </c>
      <c r="F967" s="12" t="s">
        <v>3343</v>
      </c>
      <c r="G967" s="13" t="s">
        <v>3340</v>
      </c>
      <c r="H967" s="12" t="s">
        <v>3341</v>
      </c>
      <c r="I967" s="15">
        <v>96356658.340000004</v>
      </c>
      <c r="J967" s="15">
        <v>36707298.340000004</v>
      </c>
      <c r="K967" s="11" t="s">
        <v>456</v>
      </c>
    </row>
    <row r="968" spans="1:11" ht="28.8" x14ac:dyDescent="0.3">
      <c r="A968" s="11" t="s">
        <v>3344</v>
      </c>
      <c r="B968" s="12" t="s">
        <v>3345</v>
      </c>
      <c r="C968" s="13">
        <v>323</v>
      </c>
      <c r="D968" s="14">
        <v>44999</v>
      </c>
      <c r="E968" s="11" t="s">
        <v>3348</v>
      </c>
      <c r="F968" s="12" t="s">
        <v>3349</v>
      </c>
      <c r="G968" s="13" t="s">
        <v>3346</v>
      </c>
      <c r="H968" s="12" t="s">
        <v>3347</v>
      </c>
      <c r="I968" s="15">
        <v>40775863</v>
      </c>
      <c r="J968" s="15">
        <v>40775863</v>
      </c>
      <c r="K968" s="11" t="s">
        <v>457</v>
      </c>
    </row>
    <row r="969" spans="1:11" ht="43.2" x14ac:dyDescent="0.3">
      <c r="A969" s="11" t="s">
        <v>3344</v>
      </c>
      <c r="B969" s="12" t="s">
        <v>3345</v>
      </c>
      <c r="C969" s="13">
        <v>423</v>
      </c>
      <c r="D969" s="14">
        <v>44999</v>
      </c>
      <c r="E969" s="11" t="s">
        <v>3350</v>
      </c>
      <c r="F969" s="12" t="s">
        <v>3351</v>
      </c>
      <c r="G969" s="13" t="s">
        <v>3346</v>
      </c>
      <c r="H969" s="12" t="s">
        <v>3347</v>
      </c>
      <c r="I969" s="15">
        <v>190971590.19</v>
      </c>
      <c r="J969" s="15">
        <v>190971590.19</v>
      </c>
      <c r="K969" s="11" t="s">
        <v>457</v>
      </c>
    </row>
    <row r="970" spans="1:11" ht="43.2" x14ac:dyDescent="0.3">
      <c r="A970" s="11" t="s">
        <v>3344</v>
      </c>
      <c r="B970" s="12" t="s">
        <v>3345</v>
      </c>
      <c r="C970" s="13">
        <v>523</v>
      </c>
      <c r="D970" s="14">
        <v>44999</v>
      </c>
      <c r="E970" s="11" t="s">
        <v>3350</v>
      </c>
      <c r="F970" s="12" t="s">
        <v>3351</v>
      </c>
      <c r="G970" s="13" t="s">
        <v>3346</v>
      </c>
      <c r="H970" s="12" t="s">
        <v>3347</v>
      </c>
      <c r="I970" s="15">
        <v>74018000</v>
      </c>
      <c r="J970" s="15">
        <v>74018000</v>
      </c>
      <c r="K970" s="11" t="s">
        <v>457</v>
      </c>
    </row>
    <row r="971" spans="1:11" ht="43.2" x14ac:dyDescent="0.3">
      <c r="A971" s="11" t="s">
        <v>3344</v>
      </c>
      <c r="B971" s="12" t="s">
        <v>3345</v>
      </c>
      <c r="C971" s="13">
        <v>623</v>
      </c>
      <c r="D971" s="14">
        <v>44999</v>
      </c>
      <c r="E971" s="11" t="s">
        <v>3352</v>
      </c>
      <c r="F971" s="12" t="s">
        <v>3353</v>
      </c>
      <c r="G971" s="13" t="s">
        <v>3346</v>
      </c>
      <c r="H971" s="12" t="s">
        <v>3347</v>
      </c>
      <c r="I971" s="15">
        <v>10362848.5</v>
      </c>
      <c r="J971" s="15">
        <v>10362848.5</v>
      </c>
      <c r="K971" s="11" t="s">
        <v>457</v>
      </c>
    </row>
    <row r="972" spans="1:11" ht="28.8" x14ac:dyDescent="0.3">
      <c r="A972" s="11" t="s">
        <v>3344</v>
      </c>
      <c r="B972" s="12" t="s">
        <v>3345</v>
      </c>
      <c r="C972" s="13">
        <v>723</v>
      </c>
      <c r="D972" s="14">
        <v>44999</v>
      </c>
      <c r="E972" s="11" t="s">
        <v>3354</v>
      </c>
      <c r="F972" s="12" t="s">
        <v>3355</v>
      </c>
      <c r="G972" s="13" t="s">
        <v>3346</v>
      </c>
      <c r="H972" s="12" t="s">
        <v>3347</v>
      </c>
      <c r="I972" s="15">
        <v>102815417.5</v>
      </c>
      <c r="J972" s="15">
        <v>102815417.5</v>
      </c>
      <c r="K972" s="11" t="s">
        <v>457</v>
      </c>
    </row>
    <row r="973" spans="1:11" ht="28.8" x14ac:dyDescent="0.3">
      <c r="A973" s="11" t="s">
        <v>3344</v>
      </c>
      <c r="B973" s="12" t="s">
        <v>3345</v>
      </c>
      <c r="C973" s="13">
        <v>823</v>
      </c>
      <c r="D973" s="14">
        <v>44999</v>
      </c>
      <c r="E973" s="11" t="s">
        <v>3354</v>
      </c>
      <c r="F973" s="12" t="s">
        <v>3355</v>
      </c>
      <c r="G973" s="13" t="s">
        <v>3346</v>
      </c>
      <c r="H973" s="12" t="s">
        <v>3347</v>
      </c>
      <c r="I973" s="15">
        <v>1006756359.83</v>
      </c>
      <c r="J973" s="15">
        <v>1006756359.83</v>
      </c>
      <c r="K973" s="11" t="s">
        <v>457</v>
      </c>
    </row>
    <row r="974" spans="1:11" ht="43.2" x14ac:dyDescent="0.3">
      <c r="A974" s="11" t="s">
        <v>3356</v>
      </c>
      <c r="B974" s="12" t="s">
        <v>3357</v>
      </c>
      <c r="C974" s="13">
        <v>423</v>
      </c>
      <c r="D974" s="14">
        <v>45140</v>
      </c>
      <c r="E974" s="11" t="s">
        <v>3358</v>
      </c>
      <c r="F974" s="12" t="s">
        <v>3359</v>
      </c>
      <c r="G974" s="13" t="s">
        <v>3360</v>
      </c>
      <c r="H974" s="12" t="s">
        <v>3361</v>
      </c>
      <c r="I974" s="15">
        <v>130312997</v>
      </c>
      <c r="J974" s="15">
        <v>43437666</v>
      </c>
      <c r="K974" s="11" t="s">
        <v>456</v>
      </c>
    </row>
    <row r="975" spans="1:11" ht="43.2" x14ac:dyDescent="0.3">
      <c r="A975" s="11" t="s">
        <v>3356</v>
      </c>
      <c r="B975" s="12" t="s">
        <v>3357</v>
      </c>
      <c r="C975" s="13">
        <v>323</v>
      </c>
      <c r="D975" s="14">
        <v>45121</v>
      </c>
      <c r="E975" s="11" t="s">
        <v>3358</v>
      </c>
      <c r="F975" s="12" t="s">
        <v>3359</v>
      </c>
      <c r="G975" s="13" t="s">
        <v>3360</v>
      </c>
      <c r="H975" s="12" t="s">
        <v>3361</v>
      </c>
      <c r="I975" s="15">
        <v>750898558.07000005</v>
      </c>
      <c r="J975" s="15">
        <v>26996870.07</v>
      </c>
      <c r="K975" s="11" t="s">
        <v>456</v>
      </c>
    </row>
    <row r="976" spans="1:11" ht="43.2" x14ac:dyDescent="0.3">
      <c r="A976" s="11" t="s">
        <v>3356</v>
      </c>
      <c r="B976" s="12" t="s">
        <v>3357</v>
      </c>
      <c r="C976" s="13">
        <v>723</v>
      </c>
      <c r="D976" s="14">
        <v>45287</v>
      </c>
      <c r="E976" s="11" t="s">
        <v>3358</v>
      </c>
      <c r="F976" s="12" t="s">
        <v>3359</v>
      </c>
      <c r="G976" s="13" t="s">
        <v>3360</v>
      </c>
      <c r="H976" s="12" t="s">
        <v>3361</v>
      </c>
      <c r="I976" s="15">
        <v>85863616.930000007</v>
      </c>
      <c r="J976" s="15">
        <v>85863616.930000007</v>
      </c>
      <c r="K976" s="11" t="s">
        <v>457</v>
      </c>
    </row>
    <row r="977" spans="1:11" ht="28.8" x14ac:dyDescent="0.3">
      <c r="A977" s="11" t="s">
        <v>3362</v>
      </c>
      <c r="B977" s="12" t="s">
        <v>3363</v>
      </c>
      <c r="C977" s="13">
        <v>2423</v>
      </c>
      <c r="D977" s="14">
        <v>45271</v>
      </c>
      <c r="E977" s="11" t="s">
        <v>3368</v>
      </c>
      <c r="F977" s="12" t="s">
        <v>3369</v>
      </c>
      <c r="G977" s="13" t="s">
        <v>3366</v>
      </c>
      <c r="H977" s="12" t="s">
        <v>3367</v>
      </c>
      <c r="I977" s="15">
        <v>211912070.31999999</v>
      </c>
      <c r="J977" s="15">
        <v>105180.16</v>
      </c>
      <c r="K977" s="11" t="s">
        <v>456</v>
      </c>
    </row>
    <row r="978" spans="1:11" ht="28.8" x14ac:dyDescent="0.3">
      <c r="A978" s="11" t="s">
        <v>3362</v>
      </c>
      <c r="B978" s="12" t="s">
        <v>3363</v>
      </c>
      <c r="C978" s="13">
        <v>2223</v>
      </c>
      <c r="D978" s="14">
        <v>45261</v>
      </c>
      <c r="E978" s="11" t="s">
        <v>3370</v>
      </c>
      <c r="F978" s="12" t="s">
        <v>3371</v>
      </c>
      <c r="G978" s="13" t="s">
        <v>3372</v>
      </c>
      <c r="H978" s="12" t="s">
        <v>3373</v>
      </c>
      <c r="I978" s="15">
        <v>31690652</v>
      </c>
      <c r="J978" s="15">
        <v>1195557</v>
      </c>
      <c r="K978" s="11" t="s">
        <v>456</v>
      </c>
    </row>
    <row r="979" spans="1:11" ht="28.8" x14ac:dyDescent="0.3">
      <c r="A979" s="11" t="s">
        <v>3362</v>
      </c>
      <c r="B979" s="12" t="s">
        <v>3363</v>
      </c>
      <c r="C979" s="13">
        <v>1023</v>
      </c>
      <c r="D979" s="14">
        <v>45071</v>
      </c>
      <c r="E979" s="11" t="s">
        <v>3374</v>
      </c>
      <c r="F979" s="12" t="s">
        <v>3375</v>
      </c>
      <c r="G979" s="13" t="s">
        <v>3372</v>
      </c>
      <c r="H979" s="12" t="s">
        <v>3373</v>
      </c>
      <c r="I979" s="15">
        <v>23200000</v>
      </c>
      <c r="J979" s="15">
        <v>580000</v>
      </c>
      <c r="K979" s="11" t="s">
        <v>456</v>
      </c>
    </row>
    <row r="980" spans="1:11" ht="28.8" x14ac:dyDescent="0.3">
      <c r="A980" s="11" t="s">
        <v>3362</v>
      </c>
      <c r="B980" s="12" t="s">
        <v>3363</v>
      </c>
      <c r="C980" s="13">
        <v>1423</v>
      </c>
      <c r="D980" s="14">
        <v>45170</v>
      </c>
      <c r="E980" s="11" t="s">
        <v>3364</v>
      </c>
      <c r="F980" s="12" t="s">
        <v>3365</v>
      </c>
      <c r="G980" s="13" t="s">
        <v>3366</v>
      </c>
      <c r="H980" s="12" t="s">
        <v>3367</v>
      </c>
      <c r="I980" s="15">
        <v>2292635336.4299998</v>
      </c>
      <c r="J980" s="15">
        <v>32.450000000000003</v>
      </c>
      <c r="K980" s="11" t="s">
        <v>456</v>
      </c>
    </row>
    <row r="981" spans="1:11" ht="43.2" x14ac:dyDescent="0.3">
      <c r="A981" s="11" t="s">
        <v>288</v>
      </c>
      <c r="B981" s="12" t="s">
        <v>289</v>
      </c>
      <c r="C981" s="13">
        <v>1623</v>
      </c>
      <c r="D981" s="14">
        <v>45170</v>
      </c>
      <c r="E981" s="11" t="s">
        <v>3376</v>
      </c>
      <c r="F981" s="12" t="s">
        <v>3377</v>
      </c>
      <c r="G981" s="13" t="s">
        <v>3378</v>
      </c>
      <c r="H981" s="12" t="s">
        <v>3379</v>
      </c>
      <c r="I981" s="15">
        <v>550818581.79999995</v>
      </c>
      <c r="J981" s="15">
        <v>27555085.93</v>
      </c>
      <c r="K981" s="11" t="s">
        <v>456</v>
      </c>
    </row>
    <row r="982" spans="1:11" ht="43.2" x14ac:dyDescent="0.3">
      <c r="A982" s="11" t="s">
        <v>288</v>
      </c>
      <c r="B982" s="12" t="s">
        <v>289</v>
      </c>
      <c r="C982" s="13">
        <v>1223</v>
      </c>
      <c r="D982" s="14">
        <v>45162</v>
      </c>
      <c r="E982" s="11" t="s">
        <v>3376</v>
      </c>
      <c r="F982" s="12" t="s">
        <v>3377</v>
      </c>
      <c r="G982" s="13" t="s">
        <v>3378</v>
      </c>
      <c r="H982" s="12" t="s">
        <v>3379</v>
      </c>
      <c r="I982" s="15">
        <v>51994955.600000001</v>
      </c>
      <c r="J982" s="15">
        <v>21837881.350000001</v>
      </c>
      <c r="K982" s="11" t="s">
        <v>456</v>
      </c>
    </row>
    <row r="983" spans="1:11" ht="28.8" x14ac:dyDescent="0.3">
      <c r="A983" s="11" t="s">
        <v>288</v>
      </c>
      <c r="B983" s="12" t="s">
        <v>289</v>
      </c>
      <c r="C983" s="13">
        <v>1023</v>
      </c>
      <c r="D983" s="14">
        <v>45152</v>
      </c>
      <c r="E983" s="11" t="s">
        <v>3380</v>
      </c>
      <c r="F983" s="12" t="s">
        <v>3381</v>
      </c>
      <c r="G983" s="13" t="s">
        <v>290</v>
      </c>
      <c r="H983" s="12" t="s">
        <v>291</v>
      </c>
      <c r="I983" s="15">
        <v>40770532</v>
      </c>
      <c r="J983" s="15">
        <v>24462319.199999999</v>
      </c>
      <c r="K983" s="11" t="s">
        <v>456</v>
      </c>
    </row>
    <row r="984" spans="1:11" ht="28.8" x14ac:dyDescent="0.3">
      <c r="A984" s="11" t="s">
        <v>3382</v>
      </c>
      <c r="B984" s="12" t="s">
        <v>3383</v>
      </c>
      <c r="C984" s="13">
        <v>323</v>
      </c>
      <c r="D984" s="14">
        <v>44979</v>
      </c>
      <c r="E984" s="11" t="s">
        <v>3384</v>
      </c>
      <c r="F984" s="12" t="s">
        <v>3385</v>
      </c>
      <c r="G984" s="13" t="s">
        <v>470</v>
      </c>
      <c r="H984" s="12" t="s">
        <v>471</v>
      </c>
      <c r="I984" s="15">
        <v>607147635.63999999</v>
      </c>
      <c r="J984" s="15">
        <v>607147635.63999999</v>
      </c>
      <c r="K984" s="11" t="s">
        <v>457</v>
      </c>
    </row>
    <row r="985" spans="1:11" ht="28.8" x14ac:dyDescent="0.3">
      <c r="A985" s="11" t="s">
        <v>3382</v>
      </c>
      <c r="B985" s="12" t="s">
        <v>3383</v>
      </c>
      <c r="C985" s="13">
        <v>523</v>
      </c>
      <c r="D985" s="14">
        <v>44979</v>
      </c>
      <c r="E985" s="11" t="s">
        <v>3384</v>
      </c>
      <c r="F985" s="12" t="s">
        <v>3385</v>
      </c>
      <c r="G985" s="13" t="s">
        <v>470</v>
      </c>
      <c r="H985" s="12" t="s">
        <v>471</v>
      </c>
      <c r="I985" s="15">
        <v>79598438.319999993</v>
      </c>
      <c r="J985" s="15">
        <v>79598438.319999993</v>
      </c>
      <c r="K985" s="11" t="s">
        <v>457</v>
      </c>
    </row>
    <row r="986" spans="1:11" ht="28.8" x14ac:dyDescent="0.3">
      <c r="A986" s="11" t="s">
        <v>3386</v>
      </c>
      <c r="B986" s="12" t="s">
        <v>3387</v>
      </c>
      <c r="C986" s="13">
        <v>2423</v>
      </c>
      <c r="D986" s="14">
        <v>45265</v>
      </c>
      <c r="E986" s="11" t="s">
        <v>3395</v>
      </c>
      <c r="F986" s="12" t="s">
        <v>3396</v>
      </c>
      <c r="G986" s="13" t="s">
        <v>3390</v>
      </c>
      <c r="H986" s="12" t="s">
        <v>3391</v>
      </c>
      <c r="I986" s="15">
        <v>68223132</v>
      </c>
      <c r="J986" s="15">
        <v>364</v>
      </c>
      <c r="K986" s="11" t="s">
        <v>456</v>
      </c>
    </row>
    <row r="987" spans="1:11" ht="43.2" x14ac:dyDescent="0.3">
      <c r="A987" s="11" t="s">
        <v>3386</v>
      </c>
      <c r="B987" s="12" t="s">
        <v>3387</v>
      </c>
      <c r="C987" s="13">
        <v>2223</v>
      </c>
      <c r="D987" s="14">
        <v>45230</v>
      </c>
      <c r="E987" s="11" t="s">
        <v>3392</v>
      </c>
      <c r="F987" s="12" t="s">
        <v>3389</v>
      </c>
      <c r="G987" s="13" t="s">
        <v>3393</v>
      </c>
      <c r="H987" s="12" t="s">
        <v>3394</v>
      </c>
      <c r="I987" s="15">
        <v>182248147</v>
      </c>
      <c r="J987" s="15">
        <v>176167488.44999999</v>
      </c>
      <c r="K987" s="11" t="s">
        <v>456</v>
      </c>
    </row>
    <row r="988" spans="1:11" ht="43.2" x14ac:dyDescent="0.3">
      <c r="A988" s="11" t="s">
        <v>3386</v>
      </c>
      <c r="B988" s="12" t="s">
        <v>3387</v>
      </c>
      <c r="C988" s="13">
        <v>2223</v>
      </c>
      <c r="D988" s="14">
        <v>45230</v>
      </c>
      <c r="E988" s="11" t="s">
        <v>3388</v>
      </c>
      <c r="F988" s="12" t="s">
        <v>3389</v>
      </c>
      <c r="G988" s="13" t="s">
        <v>3390</v>
      </c>
      <c r="H988" s="12" t="s">
        <v>3391</v>
      </c>
      <c r="I988" s="15">
        <v>1700000000</v>
      </c>
      <c r="J988" s="15">
        <v>1816350.55</v>
      </c>
      <c r="K988" s="11" t="s">
        <v>456</v>
      </c>
    </row>
    <row r="989" spans="1:11" ht="43.2" x14ac:dyDescent="0.3">
      <c r="A989" s="11" t="s">
        <v>3386</v>
      </c>
      <c r="B989" s="12" t="s">
        <v>3387</v>
      </c>
      <c r="C989" s="13">
        <v>2623</v>
      </c>
      <c r="D989" s="14">
        <v>45282</v>
      </c>
      <c r="E989" s="11" t="s">
        <v>3397</v>
      </c>
      <c r="F989" s="12" t="s">
        <v>3398</v>
      </c>
      <c r="G989" s="13" t="s">
        <v>272</v>
      </c>
      <c r="H989" s="12" t="s">
        <v>273</v>
      </c>
      <c r="I989" s="15">
        <v>3199554961</v>
      </c>
      <c r="J989" s="15">
        <v>974999.68</v>
      </c>
      <c r="K989" s="11" t="s">
        <v>456</v>
      </c>
    </row>
    <row r="990" spans="1:11" ht="43.2" x14ac:dyDescent="0.3">
      <c r="A990" s="11" t="s">
        <v>3386</v>
      </c>
      <c r="B990" s="12" t="s">
        <v>3387</v>
      </c>
      <c r="C990" s="13">
        <v>924</v>
      </c>
      <c r="D990" s="14">
        <v>45617</v>
      </c>
      <c r="E990" s="11" t="s">
        <v>3399</v>
      </c>
      <c r="F990" s="12" t="s">
        <v>3400</v>
      </c>
      <c r="G990" s="13" t="s">
        <v>3393</v>
      </c>
      <c r="H990" s="12" t="s">
        <v>3394</v>
      </c>
      <c r="I990" s="15">
        <v>14800000</v>
      </c>
      <c r="J990" s="15">
        <v>14800000</v>
      </c>
      <c r="K990" s="11" t="s">
        <v>457</v>
      </c>
    </row>
    <row r="991" spans="1:11" ht="28.8" x14ac:dyDescent="0.3">
      <c r="A991" s="11" t="s">
        <v>3401</v>
      </c>
      <c r="B991" s="12" t="s">
        <v>3402</v>
      </c>
      <c r="C991" s="13">
        <v>324</v>
      </c>
      <c r="D991" s="14">
        <v>45525</v>
      </c>
      <c r="E991" s="11" t="s">
        <v>3403</v>
      </c>
      <c r="F991" s="12" t="s">
        <v>3404</v>
      </c>
      <c r="G991" s="13" t="s">
        <v>3405</v>
      </c>
      <c r="H991" s="12" t="s">
        <v>3406</v>
      </c>
      <c r="I991" s="15">
        <v>427430500</v>
      </c>
      <c r="J991" s="15">
        <v>30530750</v>
      </c>
      <c r="K991" s="11" t="s">
        <v>456</v>
      </c>
    </row>
    <row r="992" spans="1:11" ht="43.2" x14ac:dyDescent="0.3">
      <c r="A992" s="11" t="s">
        <v>3401</v>
      </c>
      <c r="B992" s="12" t="s">
        <v>3402</v>
      </c>
      <c r="C992" s="13">
        <v>123</v>
      </c>
      <c r="D992" s="14">
        <v>44957</v>
      </c>
      <c r="E992" s="11" t="s">
        <v>3413</v>
      </c>
      <c r="F992" s="12" t="s">
        <v>3414</v>
      </c>
      <c r="G992" s="13" t="s">
        <v>3415</v>
      </c>
      <c r="H992" s="12" t="s">
        <v>3416</v>
      </c>
      <c r="I992" s="15">
        <v>881736876.58000004</v>
      </c>
      <c r="J992" s="15">
        <v>20.02</v>
      </c>
      <c r="K992" s="11" t="s">
        <v>456</v>
      </c>
    </row>
    <row r="993" spans="1:11" ht="43.2" x14ac:dyDescent="0.3">
      <c r="A993" s="11" t="s">
        <v>3401</v>
      </c>
      <c r="B993" s="12" t="s">
        <v>3402</v>
      </c>
      <c r="C993" s="13">
        <v>423</v>
      </c>
      <c r="D993" s="14">
        <v>44957</v>
      </c>
      <c r="E993" s="11" t="s">
        <v>3417</v>
      </c>
      <c r="F993" s="12" t="s">
        <v>3418</v>
      </c>
      <c r="G993" s="13" t="s">
        <v>272</v>
      </c>
      <c r="H993" s="12" t="s">
        <v>273</v>
      </c>
      <c r="I993" s="15">
        <v>402744560.57999998</v>
      </c>
      <c r="J993" s="15">
        <v>178544.91</v>
      </c>
      <c r="K993" s="11" t="s">
        <v>456</v>
      </c>
    </row>
    <row r="994" spans="1:11" ht="28.8" x14ac:dyDescent="0.3">
      <c r="A994" s="11" t="s">
        <v>3401</v>
      </c>
      <c r="B994" s="12" t="s">
        <v>3402</v>
      </c>
      <c r="C994" s="13">
        <v>1123</v>
      </c>
      <c r="D994" s="14">
        <v>45121</v>
      </c>
      <c r="E994" s="11" t="s">
        <v>3407</v>
      </c>
      <c r="F994" s="12" t="s">
        <v>3408</v>
      </c>
      <c r="G994" s="13" t="s">
        <v>3405</v>
      </c>
      <c r="H994" s="12" t="s">
        <v>3406</v>
      </c>
      <c r="I994" s="15">
        <v>378267500</v>
      </c>
      <c r="J994" s="15">
        <v>6042</v>
      </c>
      <c r="K994" s="11" t="s">
        <v>456</v>
      </c>
    </row>
    <row r="995" spans="1:11" ht="43.2" x14ac:dyDescent="0.3">
      <c r="A995" s="11" t="s">
        <v>3401</v>
      </c>
      <c r="B995" s="12" t="s">
        <v>3402</v>
      </c>
      <c r="C995" s="13">
        <v>1223</v>
      </c>
      <c r="D995" s="14">
        <v>45124</v>
      </c>
      <c r="E995" s="11" t="s">
        <v>3409</v>
      </c>
      <c r="F995" s="12" t="s">
        <v>3410</v>
      </c>
      <c r="G995" s="13" t="s">
        <v>3411</v>
      </c>
      <c r="H995" s="12" t="s">
        <v>3412</v>
      </c>
      <c r="I995" s="15">
        <v>415453001.55000001</v>
      </c>
      <c r="J995" s="15">
        <v>19129.41</v>
      </c>
      <c r="K995" s="11" t="s">
        <v>456</v>
      </c>
    </row>
    <row r="996" spans="1:11" ht="43.2" x14ac:dyDescent="0.3">
      <c r="A996" s="11" t="s">
        <v>3401</v>
      </c>
      <c r="B996" s="12" t="s">
        <v>3402</v>
      </c>
      <c r="C996" s="13">
        <v>723</v>
      </c>
      <c r="D996" s="14">
        <v>45083</v>
      </c>
      <c r="E996" s="11" t="s">
        <v>3419</v>
      </c>
      <c r="F996" s="12" t="s">
        <v>3420</v>
      </c>
      <c r="G996" s="13" t="s">
        <v>3411</v>
      </c>
      <c r="H996" s="12" t="s">
        <v>3412</v>
      </c>
      <c r="I996" s="15">
        <v>500000000</v>
      </c>
      <c r="J996" s="15">
        <v>8964.9</v>
      </c>
      <c r="K996" s="11" t="s">
        <v>456</v>
      </c>
    </row>
    <row r="997" spans="1:11" ht="43.2" x14ac:dyDescent="0.3">
      <c r="A997" s="11" t="s">
        <v>3421</v>
      </c>
      <c r="B997" s="12" t="s">
        <v>3422</v>
      </c>
      <c r="C997" s="13">
        <v>323</v>
      </c>
      <c r="D997" s="14">
        <v>44982</v>
      </c>
      <c r="E997" s="11" t="s">
        <v>3423</v>
      </c>
      <c r="F997" s="12" t="s">
        <v>3424</v>
      </c>
      <c r="G997" s="13" t="s">
        <v>3425</v>
      </c>
      <c r="H997" s="12" t="s">
        <v>3426</v>
      </c>
      <c r="I997" s="15">
        <v>77188081</v>
      </c>
      <c r="J997" s="15">
        <v>602.5</v>
      </c>
      <c r="K997" s="11" t="s">
        <v>456</v>
      </c>
    </row>
    <row r="998" spans="1:11" ht="28.8" x14ac:dyDescent="0.3">
      <c r="A998" s="11" t="s">
        <v>3421</v>
      </c>
      <c r="B998" s="12" t="s">
        <v>3422</v>
      </c>
      <c r="C998" s="13">
        <v>523</v>
      </c>
      <c r="D998" s="14">
        <v>44982</v>
      </c>
      <c r="E998" s="11" t="s">
        <v>506</v>
      </c>
      <c r="F998" s="12" t="s">
        <v>507</v>
      </c>
      <c r="G998" s="13" t="s">
        <v>478</v>
      </c>
      <c r="H998" s="12" t="s">
        <v>479</v>
      </c>
      <c r="I998" s="15">
        <v>87287365.5</v>
      </c>
      <c r="J998" s="15">
        <v>67359365.5</v>
      </c>
      <c r="K998" s="11" t="s">
        <v>456</v>
      </c>
    </row>
    <row r="999" spans="1:11" ht="28.8" x14ac:dyDescent="0.3">
      <c r="A999" s="11" t="s">
        <v>3421</v>
      </c>
      <c r="B999" s="12" t="s">
        <v>3422</v>
      </c>
      <c r="C999" s="13">
        <v>623</v>
      </c>
      <c r="D999" s="14">
        <v>44982</v>
      </c>
      <c r="E999" s="11" t="s">
        <v>3427</v>
      </c>
      <c r="F999" s="12" t="s">
        <v>3428</v>
      </c>
      <c r="G999" s="13" t="s">
        <v>3429</v>
      </c>
      <c r="H999" s="12" t="s">
        <v>3430</v>
      </c>
      <c r="I999" s="15">
        <v>72581843.400000006</v>
      </c>
      <c r="J999" s="15">
        <v>65425.9</v>
      </c>
      <c r="K999" s="11" t="s">
        <v>456</v>
      </c>
    </row>
    <row r="1000" spans="1:11" ht="28.8" x14ac:dyDescent="0.3">
      <c r="A1000" s="11" t="s">
        <v>3421</v>
      </c>
      <c r="B1000" s="12" t="s">
        <v>3422</v>
      </c>
      <c r="C1000" s="13">
        <v>823</v>
      </c>
      <c r="D1000" s="14">
        <v>44982</v>
      </c>
      <c r="E1000" s="11" t="s">
        <v>3431</v>
      </c>
      <c r="F1000" s="12" t="s">
        <v>3432</v>
      </c>
      <c r="G1000" s="13" t="s">
        <v>3433</v>
      </c>
      <c r="H1000" s="12" t="s">
        <v>3434</v>
      </c>
      <c r="I1000" s="15">
        <v>187846.56</v>
      </c>
      <c r="J1000" s="15">
        <v>187846.56</v>
      </c>
      <c r="K1000" s="11" t="s">
        <v>457</v>
      </c>
    </row>
    <row r="1001" spans="1:11" ht="28.8" x14ac:dyDescent="0.3">
      <c r="A1001" s="11" t="s">
        <v>3421</v>
      </c>
      <c r="B1001" s="12" t="s">
        <v>3422</v>
      </c>
      <c r="C1001" s="13">
        <v>124</v>
      </c>
      <c r="D1001" s="14">
        <v>45373</v>
      </c>
      <c r="E1001" s="11" t="s">
        <v>3435</v>
      </c>
      <c r="F1001" s="12" t="s">
        <v>3436</v>
      </c>
      <c r="G1001" s="13" t="s">
        <v>3433</v>
      </c>
      <c r="H1001" s="12" t="s">
        <v>3434</v>
      </c>
      <c r="I1001" s="15">
        <v>765601360</v>
      </c>
      <c r="J1001" s="15">
        <v>3054.1</v>
      </c>
      <c r="K1001" s="11" t="s">
        <v>456</v>
      </c>
    </row>
    <row r="1002" spans="1:11" ht="28.8" x14ac:dyDescent="0.3">
      <c r="A1002" s="11" t="s">
        <v>3437</v>
      </c>
      <c r="B1002" s="12" t="s">
        <v>3438</v>
      </c>
      <c r="C1002" s="13">
        <v>2423</v>
      </c>
      <c r="D1002" s="14">
        <v>45266</v>
      </c>
      <c r="E1002" s="11" t="s">
        <v>3439</v>
      </c>
      <c r="F1002" s="12" t="s">
        <v>3440</v>
      </c>
      <c r="G1002" s="13" t="s">
        <v>3441</v>
      </c>
      <c r="H1002" s="12" t="s">
        <v>3442</v>
      </c>
      <c r="I1002" s="15">
        <v>129816505</v>
      </c>
      <c r="J1002" s="15">
        <v>4466446.33</v>
      </c>
      <c r="K1002" s="11" t="s">
        <v>456</v>
      </c>
    </row>
    <row r="1003" spans="1:11" ht="43.2" x14ac:dyDescent="0.3">
      <c r="A1003" s="11" t="s">
        <v>3437</v>
      </c>
      <c r="B1003" s="12" t="s">
        <v>3438</v>
      </c>
      <c r="C1003" s="13">
        <v>823</v>
      </c>
      <c r="D1003" s="14">
        <v>44992</v>
      </c>
      <c r="E1003" s="11" t="s">
        <v>3445</v>
      </c>
      <c r="F1003" s="12" t="s">
        <v>3446</v>
      </c>
      <c r="G1003" s="13" t="s">
        <v>3441</v>
      </c>
      <c r="H1003" s="12" t="s">
        <v>3442</v>
      </c>
      <c r="I1003" s="15">
        <v>35371728.960000001</v>
      </c>
      <c r="J1003" s="15">
        <v>30362</v>
      </c>
      <c r="K1003" s="11" t="s">
        <v>456</v>
      </c>
    </row>
    <row r="1004" spans="1:11" ht="28.8" x14ac:dyDescent="0.3">
      <c r="A1004" s="11" t="s">
        <v>3437</v>
      </c>
      <c r="B1004" s="12" t="s">
        <v>3438</v>
      </c>
      <c r="C1004" s="13">
        <v>123</v>
      </c>
      <c r="D1004" s="14">
        <v>44945</v>
      </c>
      <c r="E1004" s="11" t="s">
        <v>3443</v>
      </c>
      <c r="F1004" s="12" t="s">
        <v>3444</v>
      </c>
      <c r="G1004" s="13" t="s">
        <v>3441</v>
      </c>
      <c r="H1004" s="12" t="s">
        <v>3442</v>
      </c>
      <c r="I1004" s="15">
        <v>162547991</v>
      </c>
      <c r="J1004" s="15">
        <v>8127400</v>
      </c>
      <c r="K1004" s="11" t="s">
        <v>456</v>
      </c>
    </row>
    <row r="1005" spans="1:11" ht="28.8" x14ac:dyDescent="0.3">
      <c r="A1005" s="11" t="s">
        <v>3447</v>
      </c>
      <c r="B1005" s="12" t="s">
        <v>3448</v>
      </c>
      <c r="C1005" s="13">
        <v>523</v>
      </c>
      <c r="D1005" s="14">
        <v>44980</v>
      </c>
      <c r="E1005" s="11" t="s">
        <v>3449</v>
      </c>
      <c r="F1005" s="12" t="s">
        <v>3450</v>
      </c>
      <c r="G1005" s="13" t="s">
        <v>3451</v>
      </c>
      <c r="H1005" s="12" t="s">
        <v>3452</v>
      </c>
      <c r="I1005" s="15">
        <v>13936828836.389999</v>
      </c>
      <c r="J1005" s="15">
        <v>1335137569.97</v>
      </c>
      <c r="K1005" s="11" t="s">
        <v>456</v>
      </c>
    </row>
    <row r="1006" spans="1:11" ht="28.8" x14ac:dyDescent="0.3">
      <c r="A1006" s="11" t="s">
        <v>3447</v>
      </c>
      <c r="B1006" s="12" t="s">
        <v>3448</v>
      </c>
      <c r="C1006" s="13">
        <v>723</v>
      </c>
      <c r="D1006" s="14">
        <v>44980</v>
      </c>
      <c r="E1006" s="11" t="s">
        <v>3449</v>
      </c>
      <c r="F1006" s="12" t="s">
        <v>3450</v>
      </c>
      <c r="G1006" s="13" t="s">
        <v>3451</v>
      </c>
      <c r="H1006" s="12" t="s">
        <v>3452</v>
      </c>
      <c r="I1006" s="15">
        <v>80940000</v>
      </c>
      <c r="J1006" s="15">
        <v>20235000</v>
      </c>
      <c r="K1006" s="11" t="s">
        <v>456</v>
      </c>
    </row>
    <row r="1007" spans="1:11" ht="28.8" x14ac:dyDescent="0.3">
      <c r="A1007" s="11" t="s">
        <v>3447</v>
      </c>
      <c r="B1007" s="12" t="s">
        <v>3448</v>
      </c>
      <c r="C1007" s="13">
        <v>224</v>
      </c>
      <c r="D1007" s="14">
        <v>45467</v>
      </c>
      <c r="E1007" s="11" t="s">
        <v>3453</v>
      </c>
      <c r="F1007" s="12" t="s">
        <v>3454</v>
      </c>
      <c r="G1007" s="13" t="s">
        <v>3455</v>
      </c>
      <c r="H1007" s="12" t="s">
        <v>3456</v>
      </c>
      <c r="I1007" s="15">
        <v>191495820.68000001</v>
      </c>
      <c r="J1007" s="15">
        <v>62928</v>
      </c>
      <c r="K1007" s="11" t="s">
        <v>456</v>
      </c>
    </row>
    <row r="1008" spans="1:11" ht="28.8" x14ac:dyDescent="0.3">
      <c r="A1008" s="11" t="s">
        <v>3457</v>
      </c>
      <c r="B1008" s="12" t="s">
        <v>3458</v>
      </c>
      <c r="C1008" s="13">
        <v>123</v>
      </c>
      <c r="D1008" s="14">
        <v>44974</v>
      </c>
      <c r="E1008" s="11" t="s">
        <v>3459</v>
      </c>
      <c r="F1008" s="12" t="s">
        <v>3460</v>
      </c>
      <c r="G1008" s="13" t="s">
        <v>3461</v>
      </c>
      <c r="H1008" s="12" t="s">
        <v>3462</v>
      </c>
      <c r="I1008" s="15">
        <v>82409850.340000004</v>
      </c>
      <c r="J1008" s="15">
        <v>82409850.340000004</v>
      </c>
      <c r="K1008" s="11" t="s">
        <v>457</v>
      </c>
    </row>
    <row r="1009" spans="1:11" ht="28.8" x14ac:dyDescent="0.3">
      <c r="A1009" s="11" t="s">
        <v>3457</v>
      </c>
      <c r="B1009" s="12" t="s">
        <v>3458</v>
      </c>
      <c r="C1009" s="13">
        <v>623</v>
      </c>
      <c r="D1009" s="14">
        <v>44974</v>
      </c>
      <c r="E1009" s="11" t="s">
        <v>3459</v>
      </c>
      <c r="F1009" s="12" t="s">
        <v>3460</v>
      </c>
      <c r="G1009" s="13" t="s">
        <v>3461</v>
      </c>
      <c r="H1009" s="12" t="s">
        <v>3462</v>
      </c>
      <c r="I1009" s="15">
        <v>727298</v>
      </c>
      <c r="J1009" s="15">
        <v>727298</v>
      </c>
      <c r="K1009" s="11" t="s">
        <v>457</v>
      </c>
    </row>
    <row r="1010" spans="1:11" ht="43.2" x14ac:dyDescent="0.3">
      <c r="A1010" s="11" t="s">
        <v>3457</v>
      </c>
      <c r="B1010" s="12" t="s">
        <v>3458</v>
      </c>
      <c r="C1010" s="13">
        <v>1423</v>
      </c>
      <c r="D1010" s="14">
        <v>44974</v>
      </c>
      <c r="E1010" s="11" t="s">
        <v>3463</v>
      </c>
      <c r="F1010" s="12" t="s">
        <v>3464</v>
      </c>
      <c r="G1010" s="13" t="s">
        <v>276</v>
      </c>
      <c r="H1010" s="12" t="s">
        <v>277</v>
      </c>
      <c r="I1010" s="15">
        <v>300310629.10000002</v>
      </c>
      <c r="J1010" s="15">
        <v>624.70000000000005</v>
      </c>
      <c r="K1010" s="11" t="s">
        <v>456</v>
      </c>
    </row>
    <row r="1011" spans="1:11" ht="28.8" x14ac:dyDescent="0.3">
      <c r="A1011" s="11" t="s">
        <v>3457</v>
      </c>
      <c r="B1011" s="12" t="s">
        <v>3458</v>
      </c>
      <c r="C1011" s="13">
        <v>1623</v>
      </c>
      <c r="D1011" s="14">
        <v>44974</v>
      </c>
      <c r="E1011" s="11" t="s">
        <v>3465</v>
      </c>
      <c r="F1011" s="12" t="s">
        <v>3466</v>
      </c>
      <c r="G1011" s="13" t="s">
        <v>3467</v>
      </c>
      <c r="H1011" s="12" t="s">
        <v>3468</v>
      </c>
      <c r="I1011" s="15">
        <v>500000000</v>
      </c>
      <c r="J1011" s="15">
        <v>9912.92</v>
      </c>
      <c r="K1011" s="11" t="s">
        <v>456</v>
      </c>
    </row>
    <row r="1012" spans="1:11" ht="43.2" x14ac:dyDescent="0.3">
      <c r="A1012" s="11" t="s">
        <v>3469</v>
      </c>
      <c r="B1012" s="12" t="s">
        <v>3470</v>
      </c>
      <c r="C1012" s="13">
        <v>2023</v>
      </c>
      <c r="D1012" s="14">
        <v>45051</v>
      </c>
      <c r="E1012" s="11" t="s">
        <v>3471</v>
      </c>
      <c r="F1012" s="12" t="s">
        <v>3472</v>
      </c>
      <c r="G1012" s="13" t="s">
        <v>3473</v>
      </c>
      <c r="H1012" s="12" t="s">
        <v>3474</v>
      </c>
      <c r="I1012" s="15">
        <v>53022311</v>
      </c>
      <c r="J1012" s="15">
        <v>30000</v>
      </c>
      <c r="K1012" s="11" t="s">
        <v>456</v>
      </c>
    </row>
    <row r="1013" spans="1:11" ht="28.8" x14ac:dyDescent="0.3">
      <c r="A1013" s="11" t="s">
        <v>3469</v>
      </c>
      <c r="B1013" s="12" t="s">
        <v>3470</v>
      </c>
      <c r="C1013" s="13">
        <v>4623</v>
      </c>
      <c r="D1013" s="14">
        <v>45272</v>
      </c>
      <c r="E1013" s="11" t="s">
        <v>3475</v>
      </c>
      <c r="F1013" s="12" t="s">
        <v>3476</v>
      </c>
      <c r="G1013" s="13" t="s">
        <v>274</v>
      </c>
      <c r="H1013" s="12" t="s">
        <v>275</v>
      </c>
      <c r="I1013" s="15">
        <v>27968749</v>
      </c>
      <c r="J1013" s="15">
        <v>6984374.5</v>
      </c>
      <c r="K1013" s="11" t="s">
        <v>456</v>
      </c>
    </row>
    <row r="1014" spans="1:11" ht="28.8" x14ac:dyDescent="0.3">
      <c r="A1014" s="11" t="s">
        <v>3477</v>
      </c>
      <c r="B1014" s="12" t="s">
        <v>3478</v>
      </c>
      <c r="C1014" s="13">
        <v>2323</v>
      </c>
      <c r="D1014" s="14">
        <v>45013</v>
      </c>
      <c r="E1014" s="11" t="s">
        <v>3479</v>
      </c>
      <c r="F1014" s="12" t="s">
        <v>3480</v>
      </c>
      <c r="G1014" s="13" t="s">
        <v>3481</v>
      </c>
      <c r="H1014" s="12" t="s">
        <v>3482</v>
      </c>
      <c r="I1014" s="15">
        <v>692685582.20000005</v>
      </c>
      <c r="J1014" s="15">
        <v>692685582.20000005</v>
      </c>
      <c r="K1014" s="11" t="s">
        <v>456</v>
      </c>
    </row>
    <row r="1015" spans="1:11" ht="28.8" x14ac:dyDescent="0.3">
      <c r="A1015" s="11" t="s">
        <v>3477</v>
      </c>
      <c r="B1015" s="12" t="s">
        <v>3478</v>
      </c>
      <c r="C1015" s="13">
        <v>2323</v>
      </c>
      <c r="D1015" s="14">
        <v>45013</v>
      </c>
      <c r="E1015" s="11" t="s">
        <v>3483</v>
      </c>
      <c r="F1015" s="12" t="s">
        <v>3480</v>
      </c>
      <c r="G1015" s="13" t="s">
        <v>3484</v>
      </c>
      <c r="H1015" s="12" t="s">
        <v>3485</v>
      </c>
      <c r="I1015" s="15">
        <v>275325006.47000003</v>
      </c>
      <c r="J1015" s="15">
        <v>589466.93999999994</v>
      </c>
      <c r="K1015" s="11" t="s">
        <v>456</v>
      </c>
    </row>
    <row r="1016" spans="1:11" ht="43.2" x14ac:dyDescent="0.3">
      <c r="A1016" s="11" t="s">
        <v>3486</v>
      </c>
      <c r="B1016" s="12" t="s">
        <v>3487</v>
      </c>
      <c r="C1016" s="13">
        <v>223</v>
      </c>
      <c r="D1016" s="14">
        <v>44978</v>
      </c>
      <c r="E1016" s="11" t="s">
        <v>3492</v>
      </c>
      <c r="F1016" s="12" t="s">
        <v>3493</v>
      </c>
      <c r="G1016" s="13" t="s">
        <v>3494</v>
      </c>
      <c r="H1016" s="12" t="s">
        <v>3495</v>
      </c>
      <c r="I1016" s="15">
        <v>1298626906.51</v>
      </c>
      <c r="J1016" s="15">
        <v>1049144988.1900001</v>
      </c>
      <c r="K1016" s="11" t="s">
        <v>456</v>
      </c>
    </row>
    <row r="1017" spans="1:11" ht="43.2" x14ac:dyDescent="0.3">
      <c r="A1017" s="11" t="s">
        <v>3486</v>
      </c>
      <c r="B1017" s="12" t="s">
        <v>3487</v>
      </c>
      <c r="C1017" s="13">
        <v>323</v>
      </c>
      <c r="D1017" s="14">
        <v>44978</v>
      </c>
      <c r="E1017" s="11" t="s">
        <v>3492</v>
      </c>
      <c r="F1017" s="12" t="s">
        <v>3493</v>
      </c>
      <c r="G1017" s="13" t="s">
        <v>3494</v>
      </c>
      <c r="H1017" s="12" t="s">
        <v>3495</v>
      </c>
      <c r="I1017" s="15">
        <v>335352828</v>
      </c>
      <c r="J1017" s="15">
        <v>100611607</v>
      </c>
      <c r="K1017" s="11" t="s">
        <v>456</v>
      </c>
    </row>
    <row r="1018" spans="1:11" ht="43.2" x14ac:dyDescent="0.3">
      <c r="A1018" s="11" t="s">
        <v>3486</v>
      </c>
      <c r="B1018" s="12" t="s">
        <v>3487</v>
      </c>
      <c r="C1018" s="13">
        <v>823</v>
      </c>
      <c r="D1018" s="14">
        <v>44981</v>
      </c>
      <c r="E1018" s="11" t="s">
        <v>3496</v>
      </c>
      <c r="F1018" s="12" t="s">
        <v>3497</v>
      </c>
      <c r="G1018" s="13" t="s">
        <v>3488</v>
      </c>
      <c r="H1018" s="12" t="s">
        <v>3489</v>
      </c>
      <c r="I1018" s="15">
        <v>990572676.84000003</v>
      </c>
      <c r="J1018" s="15">
        <v>512726399.67000002</v>
      </c>
      <c r="K1018" s="11" t="s">
        <v>456</v>
      </c>
    </row>
    <row r="1019" spans="1:11" ht="43.2" x14ac:dyDescent="0.3">
      <c r="A1019" s="11" t="s">
        <v>3486</v>
      </c>
      <c r="B1019" s="12" t="s">
        <v>3487</v>
      </c>
      <c r="C1019" s="13">
        <v>923</v>
      </c>
      <c r="D1019" s="14">
        <v>44981</v>
      </c>
      <c r="E1019" s="11" t="s">
        <v>3496</v>
      </c>
      <c r="F1019" s="12" t="s">
        <v>3497</v>
      </c>
      <c r="G1019" s="13" t="s">
        <v>3488</v>
      </c>
      <c r="H1019" s="12" t="s">
        <v>3489</v>
      </c>
      <c r="I1019" s="15">
        <v>57836837.509999998</v>
      </c>
      <c r="J1019" s="15">
        <v>29930921.370000001</v>
      </c>
      <c r="K1019" s="11" t="s">
        <v>456</v>
      </c>
    </row>
    <row r="1020" spans="1:11" ht="43.2" x14ac:dyDescent="0.3">
      <c r="A1020" s="11" t="s">
        <v>3486</v>
      </c>
      <c r="B1020" s="12" t="s">
        <v>3487</v>
      </c>
      <c r="C1020" s="13">
        <v>123</v>
      </c>
      <c r="D1020" s="14">
        <v>44977</v>
      </c>
      <c r="E1020" s="11" t="s">
        <v>3490</v>
      </c>
      <c r="F1020" s="12" t="s">
        <v>3491</v>
      </c>
      <c r="G1020" s="13" t="s">
        <v>3488</v>
      </c>
      <c r="H1020" s="12" t="s">
        <v>3489</v>
      </c>
      <c r="I1020" s="15">
        <v>6282088981.1599998</v>
      </c>
      <c r="J1020" s="15">
        <v>8434992.9199999999</v>
      </c>
      <c r="K1020" s="11" t="s">
        <v>456</v>
      </c>
    </row>
    <row r="1021" spans="1:11" ht="28.8" x14ac:dyDescent="0.3">
      <c r="A1021" s="11" t="s">
        <v>3486</v>
      </c>
      <c r="B1021" s="12" t="s">
        <v>3487</v>
      </c>
      <c r="C1021" s="13">
        <v>2323</v>
      </c>
      <c r="D1021" s="14">
        <v>45142</v>
      </c>
      <c r="E1021" s="11" t="s">
        <v>3508</v>
      </c>
      <c r="F1021" s="12" t="s">
        <v>3507</v>
      </c>
      <c r="G1021" s="13" t="s">
        <v>3502</v>
      </c>
      <c r="H1021" s="12" t="s">
        <v>3503</v>
      </c>
      <c r="I1021" s="15">
        <v>427687315.05000001</v>
      </c>
      <c r="J1021" s="15">
        <v>209603623.97999999</v>
      </c>
      <c r="K1021" s="11" t="s">
        <v>456</v>
      </c>
    </row>
    <row r="1022" spans="1:11" ht="28.8" x14ac:dyDescent="0.3">
      <c r="A1022" s="11" t="s">
        <v>3486</v>
      </c>
      <c r="B1022" s="12" t="s">
        <v>3487</v>
      </c>
      <c r="C1022" s="13">
        <v>2423</v>
      </c>
      <c r="D1022" s="14">
        <v>45142</v>
      </c>
      <c r="E1022" s="11" t="s">
        <v>3510</v>
      </c>
      <c r="F1022" s="12" t="s">
        <v>3509</v>
      </c>
      <c r="G1022" s="13" t="s">
        <v>3502</v>
      </c>
      <c r="H1022" s="12" t="s">
        <v>3503</v>
      </c>
      <c r="I1022" s="15">
        <v>43980178.049999997</v>
      </c>
      <c r="J1022" s="15">
        <v>43980178.049999997</v>
      </c>
      <c r="K1022" s="11" t="s">
        <v>457</v>
      </c>
    </row>
    <row r="1023" spans="1:11" ht="28.8" x14ac:dyDescent="0.3">
      <c r="A1023" s="11" t="s">
        <v>3486</v>
      </c>
      <c r="B1023" s="12" t="s">
        <v>3487</v>
      </c>
      <c r="C1023" s="13">
        <v>2523</v>
      </c>
      <c r="D1023" s="14">
        <v>45142</v>
      </c>
      <c r="E1023" s="11" t="s">
        <v>3508</v>
      </c>
      <c r="F1023" s="12" t="s">
        <v>3507</v>
      </c>
      <c r="G1023" s="13" t="s">
        <v>3502</v>
      </c>
      <c r="H1023" s="12" t="s">
        <v>3503</v>
      </c>
      <c r="I1023" s="15">
        <v>16165470.449999999</v>
      </c>
      <c r="J1023" s="15">
        <v>16165470.449999999</v>
      </c>
      <c r="K1023" s="11" t="s">
        <v>457</v>
      </c>
    </row>
    <row r="1024" spans="1:11" ht="28.8" x14ac:dyDescent="0.3">
      <c r="A1024" s="11" t="s">
        <v>3486</v>
      </c>
      <c r="B1024" s="12" t="s">
        <v>3487</v>
      </c>
      <c r="C1024" s="13">
        <v>2523</v>
      </c>
      <c r="D1024" s="14">
        <v>45142</v>
      </c>
      <c r="E1024" s="11" t="s">
        <v>3506</v>
      </c>
      <c r="F1024" s="12" t="s">
        <v>3507</v>
      </c>
      <c r="G1024" s="13" t="s">
        <v>3498</v>
      </c>
      <c r="H1024" s="12" t="s">
        <v>3499</v>
      </c>
      <c r="I1024" s="15">
        <v>26037864.5</v>
      </c>
      <c r="J1024" s="15">
        <v>26037864.5</v>
      </c>
      <c r="K1024" s="11" t="s">
        <v>457</v>
      </c>
    </row>
    <row r="1025" spans="1:11" ht="28.8" x14ac:dyDescent="0.3">
      <c r="A1025" s="11" t="s">
        <v>3486</v>
      </c>
      <c r="B1025" s="12" t="s">
        <v>3487</v>
      </c>
      <c r="C1025" s="13">
        <v>224</v>
      </c>
      <c r="D1025" s="14">
        <v>45427</v>
      </c>
      <c r="E1025" s="11" t="s">
        <v>3500</v>
      </c>
      <c r="F1025" s="12" t="s">
        <v>3501</v>
      </c>
      <c r="G1025" s="13" t="s">
        <v>3502</v>
      </c>
      <c r="H1025" s="12" t="s">
        <v>3503</v>
      </c>
      <c r="I1025" s="15">
        <v>427494552</v>
      </c>
      <c r="J1025" s="15">
        <v>42749455.200000003</v>
      </c>
      <c r="K1025" s="11" t="s">
        <v>456</v>
      </c>
    </row>
    <row r="1026" spans="1:11" ht="28.8" x14ac:dyDescent="0.3">
      <c r="A1026" s="11" t="s">
        <v>3486</v>
      </c>
      <c r="B1026" s="12" t="s">
        <v>3487</v>
      </c>
      <c r="C1026" s="13">
        <v>324</v>
      </c>
      <c r="D1026" s="14">
        <v>45435</v>
      </c>
      <c r="E1026" s="11" t="s">
        <v>3500</v>
      </c>
      <c r="F1026" s="12" t="s">
        <v>3501</v>
      </c>
      <c r="G1026" s="13" t="s">
        <v>3502</v>
      </c>
      <c r="H1026" s="12" t="s">
        <v>3503</v>
      </c>
      <c r="I1026" s="15">
        <v>41769000</v>
      </c>
      <c r="J1026" s="15">
        <v>2088450</v>
      </c>
      <c r="K1026" s="11" t="s">
        <v>456</v>
      </c>
    </row>
    <row r="1027" spans="1:11" ht="43.2" x14ac:dyDescent="0.3">
      <c r="A1027" s="11" t="s">
        <v>3486</v>
      </c>
      <c r="B1027" s="12" t="s">
        <v>3487</v>
      </c>
      <c r="C1027" s="13">
        <v>424</v>
      </c>
      <c r="D1027" s="14">
        <v>45435</v>
      </c>
      <c r="E1027" s="11" t="s">
        <v>3504</v>
      </c>
      <c r="F1027" s="12" t="s">
        <v>3505</v>
      </c>
      <c r="G1027" s="13" t="s">
        <v>3502</v>
      </c>
      <c r="H1027" s="12" t="s">
        <v>3503</v>
      </c>
      <c r="I1027" s="15">
        <v>43827700</v>
      </c>
      <c r="J1027" s="15">
        <v>43827700</v>
      </c>
      <c r="K1027" s="11" t="s">
        <v>457</v>
      </c>
    </row>
    <row r="1028" spans="1:11" ht="57.6" x14ac:dyDescent="0.3">
      <c r="A1028" s="11" t="s">
        <v>3511</v>
      </c>
      <c r="B1028" s="12" t="s">
        <v>3512</v>
      </c>
      <c r="C1028" s="13">
        <v>27623</v>
      </c>
      <c r="D1028" s="14">
        <v>45113</v>
      </c>
      <c r="E1028" s="11" t="s">
        <v>3513</v>
      </c>
      <c r="F1028" s="12" t="s">
        <v>3514</v>
      </c>
      <c r="G1028" s="13" t="s">
        <v>3515</v>
      </c>
      <c r="H1028" s="12" t="s">
        <v>3516</v>
      </c>
      <c r="I1028" s="15">
        <v>7354926</v>
      </c>
      <c r="J1028" s="15">
        <v>2451642</v>
      </c>
      <c r="K1028" s="11" t="s">
        <v>456</v>
      </c>
    </row>
    <row r="1029" spans="1:11" ht="28.8" x14ac:dyDescent="0.3">
      <c r="A1029" s="11" t="s">
        <v>3511</v>
      </c>
      <c r="B1029" s="12" t="s">
        <v>3512</v>
      </c>
      <c r="C1029" s="13">
        <v>823</v>
      </c>
      <c r="D1029" s="14">
        <v>44956</v>
      </c>
      <c r="E1029" s="11" t="s">
        <v>3519</v>
      </c>
      <c r="F1029" s="12" t="s">
        <v>3520</v>
      </c>
      <c r="G1029" s="13" t="s">
        <v>3517</v>
      </c>
      <c r="H1029" s="12" t="s">
        <v>3518</v>
      </c>
      <c r="I1029" s="15">
        <v>550879187.12</v>
      </c>
      <c r="J1029" s="15">
        <v>550879187.12</v>
      </c>
      <c r="K1029" s="11" t="s">
        <v>457</v>
      </c>
    </row>
    <row r="1030" spans="1:11" ht="57.6" x14ac:dyDescent="0.3">
      <c r="A1030" s="11" t="s">
        <v>3511</v>
      </c>
      <c r="B1030" s="12" t="s">
        <v>3512</v>
      </c>
      <c r="C1030" s="13">
        <v>6923</v>
      </c>
      <c r="D1030" s="14">
        <v>44966</v>
      </c>
      <c r="E1030" s="11" t="s">
        <v>3513</v>
      </c>
      <c r="F1030" s="12" t="s">
        <v>3514</v>
      </c>
      <c r="G1030" s="13" t="s">
        <v>3515</v>
      </c>
      <c r="H1030" s="12" t="s">
        <v>3516</v>
      </c>
      <c r="I1030" s="15">
        <v>4347536</v>
      </c>
      <c r="J1030" s="15">
        <v>4347536</v>
      </c>
      <c r="K1030" s="11" t="s">
        <v>457</v>
      </c>
    </row>
    <row r="1031" spans="1:11" ht="57.6" x14ac:dyDescent="0.3">
      <c r="A1031" s="11" t="s">
        <v>3511</v>
      </c>
      <c r="B1031" s="12" t="s">
        <v>3512</v>
      </c>
      <c r="C1031" s="13">
        <v>7023</v>
      </c>
      <c r="D1031" s="14">
        <v>44966</v>
      </c>
      <c r="E1031" s="11" t="s">
        <v>3513</v>
      </c>
      <c r="F1031" s="12" t="s">
        <v>3514</v>
      </c>
      <c r="G1031" s="13" t="s">
        <v>3515</v>
      </c>
      <c r="H1031" s="12" t="s">
        <v>3516</v>
      </c>
      <c r="I1031" s="15">
        <v>5553556</v>
      </c>
      <c r="J1031" s="15">
        <v>5553556</v>
      </c>
      <c r="K1031" s="11" t="s">
        <v>457</v>
      </c>
    </row>
    <row r="1032" spans="1:11" ht="57.6" x14ac:dyDescent="0.3">
      <c r="A1032" s="11" t="s">
        <v>3511</v>
      </c>
      <c r="B1032" s="12" t="s">
        <v>3512</v>
      </c>
      <c r="C1032" s="13">
        <v>7123</v>
      </c>
      <c r="D1032" s="14">
        <v>44966</v>
      </c>
      <c r="E1032" s="11" t="s">
        <v>3513</v>
      </c>
      <c r="F1032" s="12" t="s">
        <v>3514</v>
      </c>
      <c r="G1032" s="13" t="s">
        <v>3515</v>
      </c>
      <c r="H1032" s="12" t="s">
        <v>3516</v>
      </c>
      <c r="I1032" s="15">
        <v>33348908</v>
      </c>
      <c r="J1032" s="15">
        <v>33348908</v>
      </c>
      <c r="K1032" s="11" t="s">
        <v>457</v>
      </c>
    </row>
    <row r="1033" spans="1:11" ht="28.8" x14ac:dyDescent="0.3">
      <c r="A1033" s="11" t="s">
        <v>3511</v>
      </c>
      <c r="B1033" s="12" t="s">
        <v>3512</v>
      </c>
      <c r="C1033" s="13">
        <v>8623</v>
      </c>
      <c r="D1033" s="14">
        <v>44966</v>
      </c>
      <c r="E1033" s="11" t="s">
        <v>3521</v>
      </c>
      <c r="F1033" s="12" t="s">
        <v>3522</v>
      </c>
      <c r="G1033" s="13" t="s">
        <v>3515</v>
      </c>
      <c r="H1033" s="12" t="s">
        <v>3516</v>
      </c>
      <c r="I1033" s="15">
        <v>6460971.2400000002</v>
      </c>
      <c r="J1033" s="15">
        <v>6460971.2400000002</v>
      </c>
      <c r="K1033" s="11" t="s">
        <v>457</v>
      </c>
    </row>
    <row r="1034" spans="1:11" ht="28.8" x14ac:dyDescent="0.3">
      <c r="A1034" s="11" t="s">
        <v>3511</v>
      </c>
      <c r="B1034" s="12" t="s">
        <v>3512</v>
      </c>
      <c r="C1034" s="13">
        <v>8723</v>
      </c>
      <c r="D1034" s="14">
        <v>44966</v>
      </c>
      <c r="E1034" s="11" t="s">
        <v>3521</v>
      </c>
      <c r="F1034" s="12" t="s">
        <v>3522</v>
      </c>
      <c r="G1034" s="13" t="s">
        <v>3515</v>
      </c>
      <c r="H1034" s="12" t="s">
        <v>3516</v>
      </c>
      <c r="I1034" s="15">
        <v>13267706</v>
      </c>
      <c r="J1034" s="15">
        <v>13267706</v>
      </c>
      <c r="K1034" s="11" t="s">
        <v>457</v>
      </c>
    </row>
    <row r="1035" spans="1:11" ht="43.2" x14ac:dyDescent="0.3">
      <c r="A1035" s="11" t="s">
        <v>3511</v>
      </c>
      <c r="B1035" s="12" t="s">
        <v>3512</v>
      </c>
      <c r="C1035" s="13">
        <v>8823</v>
      </c>
      <c r="D1035" s="14">
        <v>44966</v>
      </c>
      <c r="E1035" s="11" t="s">
        <v>3523</v>
      </c>
      <c r="F1035" s="12" t="s">
        <v>3524</v>
      </c>
      <c r="G1035" s="13" t="s">
        <v>3515</v>
      </c>
      <c r="H1035" s="12" t="s">
        <v>3516</v>
      </c>
      <c r="I1035" s="15">
        <v>13048584</v>
      </c>
      <c r="J1035" s="15">
        <v>13048584</v>
      </c>
      <c r="K1035" s="11" t="s">
        <v>457</v>
      </c>
    </row>
    <row r="1036" spans="1:11" ht="57.6" x14ac:dyDescent="0.3">
      <c r="A1036" s="11" t="s">
        <v>3511</v>
      </c>
      <c r="B1036" s="12" t="s">
        <v>3512</v>
      </c>
      <c r="C1036" s="13">
        <v>9823</v>
      </c>
      <c r="D1036" s="14">
        <v>44966</v>
      </c>
      <c r="E1036" s="11" t="s">
        <v>3513</v>
      </c>
      <c r="F1036" s="12" t="s">
        <v>3514</v>
      </c>
      <c r="G1036" s="13" t="s">
        <v>3515</v>
      </c>
      <c r="H1036" s="12" t="s">
        <v>3516</v>
      </c>
      <c r="I1036" s="15">
        <v>130183200</v>
      </c>
      <c r="J1036" s="15">
        <v>19166200</v>
      </c>
      <c r="K1036" s="11" t="s">
        <v>456</v>
      </c>
    </row>
    <row r="1037" spans="1:11" ht="57.6" x14ac:dyDescent="0.3">
      <c r="A1037" s="11" t="s">
        <v>3511</v>
      </c>
      <c r="B1037" s="12" t="s">
        <v>3512</v>
      </c>
      <c r="C1037" s="13">
        <v>10923</v>
      </c>
      <c r="D1037" s="14">
        <v>44966</v>
      </c>
      <c r="E1037" s="11" t="s">
        <v>3513</v>
      </c>
      <c r="F1037" s="12" t="s">
        <v>3514</v>
      </c>
      <c r="G1037" s="13" t="s">
        <v>3515</v>
      </c>
      <c r="H1037" s="12" t="s">
        <v>3516</v>
      </c>
      <c r="I1037" s="15">
        <v>991595083</v>
      </c>
      <c r="J1037" s="15">
        <v>165097238</v>
      </c>
      <c r="K1037" s="11" t="s">
        <v>456</v>
      </c>
    </row>
    <row r="1038" spans="1:11" ht="57.6" x14ac:dyDescent="0.3">
      <c r="A1038" s="11" t="s">
        <v>3511</v>
      </c>
      <c r="B1038" s="12" t="s">
        <v>3512</v>
      </c>
      <c r="C1038" s="13">
        <v>18123</v>
      </c>
      <c r="D1038" s="14">
        <v>44966</v>
      </c>
      <c r="E1038" s="11" t="s">
        <v>3513</v>
      </c>
      <c r="F1038" s="12" t="s">
        <v>3514</v>
      </c>
      <c r="G1038" s="13" t="s">
        <v>3515</v>
      </c>
      <c r="H1038" s="12" t="s">
        <v>3516</v>
      </c>
      <c r="I1038" s="15">
        <v>285950330</v>
      </c>
      <c r="J1038" s="15">
        <v>108900357</v>
      </c>
      <c r="K1038" s="11" t="s">
        <v>456</v>
      </c>
    </row>
    <row r="1039" spans="1:11" ht="28.8" x14ac:dyDescent="0.3">
      <c r="A1039" s="11" t="s">
        <v>3525</v>
      </c>
      <c r="B1039" s="12" t="s">
        <v>3526</v>
      </c>
      <c r="C1039" s="13">
        <v>223</v>
      </c>
      <c r="D1039" s="14">
        <v>45072</v>
      </c>
      <c r="E1039" s="11" t="s">
        <v>3527</v>
      </c>
      <c r="F1039" s="12" t="s">
        <v>3528</v>
      </c>
      <c r="G1039" s="13" t="s">
        <v>3529</v>
      </c>
      <c r="H1039" s="12" t="s">
        <v>3530</v>
      </c>
      <c r="I1039" s="15">
        <v>26168100</v>
      </c>
      <c r="J1039" s="15">
        <v>523354.8</v>
      </c>
      <c r="K1039" s="11" t="s">
        <v>456</v>
      </c>
    </row>
    <row r="1040" spans="1:11" x14ac:dyDescent="0.3">
      <c r="A1040" s="11" t="s">
        <v>3525</v>
      </c>
      <c r="B1040" s="12" t="s">
        <v>3526</v>
      </c>
      <c r="C1040" s="13">
        <v>323</v>
      </c>
      <c r="D1040" s="14">
        <v>45072</v>
      </c>
      <c r="E1040" s="11" t="s">
        <v>3531</v>
      </c>
      <c r="F1040" s="12" t="s">
        <v>3532</v>
      </c>
      <c r="G1040" s="13" t="s">
        <v>911</v>
      </c>
      <c r="H1040" s="12" t="s">
        <v>912</v>
      </c>
      <c r="I1040" s="15">
        <v>429285982.55000001</v>
      </c>
      <c r="J1040" s="15">
        <v>36750784.619999997</v>
      </c>
      <c r="K1040" s="11" t="s">
        <v>456</v>
      </c>
    </row>
    <row r="1041" spans="1:11" ht="28.8" x14ac:dyDescent="0.3">
      <c r="A1041" s="11" t="s">
        <v>3525</v>
      </c>
      <c r="B1041" s="12" t="s">
        <v>3526</v>
      </c>
      <c r="C1041" s="13">
        <v>423</v>
      </c>
      <c r="D1041" s="14">
        <v>45138</v>
      </c>
      <c r="E1041" s="11" t="s">
        <v>3535</v>
      </c>
      <c r="F1041" s="12" t="s">
        <v>3536</v>
      </c>
      <c r="G1041" s="13" t="s">
        <v>3537</v>
      </c>
      <c r="H1041" s="12" t="s">
        <v>3538</v>
      </c>
      <c r="I1041" s="15">
        <v>291259133</v>
      </c>
      <c r="J1041" s="15">
        <v>6666935.5300000003</v>
      </c>
      <c r="K1041" s="11" t="s">
        <v>456</v>
      </c>
    </row>
    <row r="1042" spans="1:11" ht="28.8" x14ac:dyDescent="0.3">
      <c r="A1042" s="11" t="s">
        <v>3525</v>
      </c>
      <c r="B1042" s="12" t="s">
        <v>3526</v>
      </c>
      <c r="C1042" s="13">
        <v>523</v>
      </c>
      <c r="D1042" s="14">
        <v>45197</v>
      </c>
      <c r="E1042" s="11" t="s">
        <v>3533</v>
      </c>
      <c r="F1042" s="12" t="s">
        <v>3534</v>
      </c>
      <c r="G1042" s="13" t="s">
        <v>3529</v>
      </c>
      <c r="H1042" s="12" t="s">
        <v>3530</v>
      </c>
      <c r="I1042" s="15">
        <v>1849761575</v>
      </c>
      <c r="J1042" s="15">
        <v>4484171.9400000004</v>
      </c>
      <c r="K1042" s="11" t="s">
        <v>456</v>
      </c>
    </row>
    <row r="1043" spans="1:11" ht="28.8" x14ac:dyDescent="0.3">
      <c r="A1043" s="11" t="s">
        <v>3525</v>
      </c>
      <c r="B1043" s="12" t="s">
        <v>3526</v>
      </c>
      <c r="C1043" s="13">
        <v>623</v>
      </c>
      <c r="D1043" s="14">
        <v>45259</v>
      </c>
      <c r="E1043" s="11" t="s">
        <v>3533</v>
      </c>
      <c r="F1043" s="12" t="s">
        <v>3534</v>
      </c>
      <c r="G1043" s="13" t="s">
        <v>3529</v>
      </c>
      <c r="H1043" s="12" t="s">
        <v>3530</v>
      </c>
      <c r="I1043" s="15">
        <v>129517815</v>
      </c>
      <c r="J1043" s="15">
        <v>71001.33</v>
      </c>
      <c r="K1043" s="11" t="s">
        <v>456</v>
      </c>
    </row>
    <row r="1044" spans="1:11" ht="43.2" x14ac:dyDescent="0.3">
      <c r="A1044" s="11" t="s">
        <v>3539</v>
      </c>
      <c r="B1044" s="12" t="s">
        <v>3540</v>
      </c>
      <c r="C1044" s="13">
        <v>323</v>
      </c>
      <c r="D1044" s="14">
        <v>45134</v>
      </c>
      <c r="E1044" s="11" t="s">
        <v>3541</v>
      </c>
      <c r="F1044" s="12" t="s">
        <v>3542</v>
      </c>
      <c r="G1044" s="13" t="s">
        <v>3543</v>
      </c>
      <c r="H1044" s="12" t="s">
        <v>3544</v>
      </c>
      <c r="I1044" s="15">
        <v>1170084800</v>
      </c>
      <c r="J1044" s="15">
        <v>2003540</v>
      </c>
      <c r="K1044" s="11" t="s">
        <v>456</v>
      </c>
    </row>
    <row r="1045" spans="1:11" ht="43.2" x14ac:dyDescent="0.3">
      <c r="A1045" s="11" t="s">
        <v>3545</v>
      </c>
      <c r="B1045" s="12" t="s">
        <v>3546</v>
      </c>
      <c r="C1045" s="13">
        <v>523</v>
      </c>
      <c r="D1045" s="14">
        <v>45187</v>
      </c>
      <c r="E1045" s="11" t="s">
        <v>3547</v>
      </c>
      <c r="F1045" s="12" t="s">
        <v>3548</v>
      </c>
      <c r="G1045" s="13" t="s">
        <v>3549</v>
      </c>
      <c r="H1045" s="12" t="s">
        <v>3550</v>
      </c>
      <c r="I1045" s="15">
        <v>252767764.28</v>
      </c>
      <c r="J1045" s="15">
        <v>131.28</v>
      </c>
      <c r="K1045" s="11" t="s">
        <v>456</v>
      </c>
    </row>
    <row r="1046" spans="1:11" ht="28.8" x14ac:dyDescent="0.3">
      <c r="A1046" s="11" t="s">
        <v>3551</v>
      </c>
      <c r="B1046" s="12" t="s">
        <v>3552</v>
      </c>
      <c r="C1046" s="13">
        <v>323</v>
      </c>
      <c r="D1046" s="14">
        <v>44959</v>
      </c>
      <c r="E1046" s="11" t="s">
        <v>3553</v>
      </c>
      <c r="F1046" s="12" t="s">
        <v>3554</v>
      </c>
      <c r="G1046" s="13" t="s">
        <v>3555</v>
      </c>
      <c r="H1046" s="12" t="s">
        <v>3556</v>
      </c>
      <c r="I1046" s="15">
        <v>61117283.409999996</v>
      </c>
      <c r="J1046" s="15">
        <v>38988611.039999999</v>
      </c>
      <c r="K1046" s="11" t="s">
        <v>456</v>
      </c>
    </row>
    <row r="1047" spans="1:11" ht="57.6" x14ac:dyDescent="0.3">
      <c r="A1047" s="11" t="s">
        <v>3557</v>
      </c>
      <c r="B1047" s="12" t="s">
        <v>3558</v>
      </c>
      <c r="C1047" s="13">
        <v>123</v>
      </c>
      <c r="D1047" s="14">
        <v>45012</v>
      </c>
      <c r="E1047" s="11" t="s">
        <v>3559</v>
      </c>
      <c r="F1047" s="12" t="s">
        <v>3560</v>
      </c>
      <c r="G1047" s="13" t="s">
        <v>3561</v>
      </c>
      <c r="H1047" s="12" t="s">
        <v>3562</v>
      </c>
      <c r="I1047" s="15">
        <v>748663920</v>
      </c>
      <c r="J1047" s="15">
        <v>26227080</v>
      </c>
      <c r="K1047" s="11" t="s">
        <v>456</v>
      </c>
    </row>
    <row r="1048" spans="1:11" ht="28.8" x14ac:dyDescent="0.3">
      <c r="A1048" s="11" t="s">
        <v>3563</v>
      </c>
      <c r="B1048" s="12" t="s">
        <v>3564</v>
      </c>
      <c r="C1048" s="13">
        <v>223</v>
      </c>
      <c r="D1048" s="14">
        <v>45056</v>
      </c>
      <c r="E1048" s="11" t="s">
        <v>3569</v>
      </c>
      <c r="F1048" s="12" t="s">
        <v>3570</v>
      </c>
      <c r="G1048" s="13" t="s">
        <v>3567</v>
      </c>
      <c r="H1048" s="12" t="s">
        <v>3568</v>
      </c>
      <c r="I1048" s="15">
        <v>114000000</v>
      </c>
      <c r="J1048" s="15">
        <v>114000000</v>
      </c>
      <c r="K1048" s="11" t="s">
        <v>457</v>
      </c>
    </row>
    <row r="1049" spans="1:11" ht="28.8" x14ac:dyDescent="0.3">
      <c r="A1049" s="11" t="s">
        <v>3563</v>
      </c>
      <c r="B1049" s="12" t="s">
        <v>3564</v>
      </c>
      <c r="C1049" s="13">
        <v>123</v>
      </c>
      <c r="D1049" s="14">
        <v>45020</v>
      </c>
      <c r="E1049" s="11" t="s">
        <v>3569</v>
      </c>
      <c r="F1049" s="12" t="s">
        <v>3570</v>
      </c>
      <c r="G1049" s="13" t="s">
        <v>3567</v>
      </c>
      <c r="H1049" s="12" t="s">
        <v>3568</v>
      </c>
      <c r="I1049" s="15">
        <v>1546086056.4200001</v>
      </c>
      <c r="J1049" s="15">
        <v>296063639.80000001</v>
      </c>
      <c r="K1049" s="11" t="s">
        <v>456</v>
      </c>
    </row>
    <row r="1050" spans="1:11" ht="28.8" x14ac:dyDescent="0.3">
      <c r="A1050" s="11" t="s">
        <v>3563</v>
      </c>
      <c r="B1050" s="12" t="s">
        <v>3564</v>
      </c>
      <c r="C1050" s="13">
        <v>623</v>
      </c>
      <c r="D1050" s="14">
        <v>45290</v>
      </c>
      <c r="E1050" s="11" t="s">
        <v>3565</v>
      </c>
      <c r="F1050" s="12" t="s">
        <v>3566</v>
      </c>
      <c r="G1050" s="13" t="s">
        <v>3567</v>
      </c>
      <c r="H1050" s="12" t="s">
        <v>3568</v>
      </c>
      <c r="I1050" s="15">
        <v>654000000</v>
      </c>
      <c r="J1050" s="15">
        <v>177493100.62</v>
      </c>
      <c r="K1050" s="11" t="s">
        <v>456</v>
      </c>
    </row>
    <row r="1051" spans="1:11" ht="28.8" x14ac:dyDescent="0.3">
      <c r="A1051" s="11" t="s">
        <v>3571</v>
      </c>
      <c r="B1051" s="12" t="s">
        <v>3572</v>
      </c>
      <c r="C1051" s="13">
        <v>123</v>
      </c>
      <c r="D1051" s="14">
        <v>44994</v>
      </c>
      <c r="E1051" s="11" t="s">
        <v>3575</v>
      </c>
      <c r="F1051" s="12" t="s">
        <v>3576</v>
      </c>
      <c r="G1051" s="13" t="s">
        <v>3573</v>
      </c>
      <c r="H1051" s="12" t="s">
        <v>3574</v>
      </c>
      <c r="I1051" s="15">
        <v>242502550.25</v>
      </c>
      <c r="J1051" s="15">
        <v>63599.86</v>
      </c>
      <c r="K1051" s="11" t="s">
        <v>456</v>
      </c>
    </row>
    <row r="1052" spans="1:11" ht="28.8" x14ac:dyDescent="0.3">
      <c r="A1052" s="11" t="s">
        <v>3577</v>
      </c>
      <c r="B1052" s="12" t="s">
        <v>3578</v>
      </c>
      <c r="C1052" s="13">
        <v>723</v>
      </c>
      <c r="D1052" s="14">
        <v>44993</v>
      </c>
      <c r="E1052" s="11" t="s">
        <v>3581</v>
      </c>
      <c r="F1052" s="12" t="s">
        <v>3582</v>
      </c>
      <c r="G1052" s="13" t="s">
        <v>3579</v>
      </c>
      <c r="H1052" s="12" t="s">
        <v>3580</v>
      </c>
      <c r="I1052" s="15">
        <v>15394609.189999999</v>
      </c>
      <c r="J1052" s="15">
        <v>262615.27</v>
      </c>
      <c r="K1052" s="11" t="s">
        <v>456</v>
      </c>
    </row>
    <row r="1053" spans="1:11" ht="28.8" x14ac:dyDescent="0.3">
      <c r="A1053" s="11" t="s">
        <v>3583</v>
      </c>
      <c r="B1053" s="12" t="s">
        <v>3584</v>
      </c>
      <c r="C1053" s="13">
        <v>123</v>
      </c>
      <c r="D1053" s="14">
        <v>44980</v>
      </c>
      <c r="E1053" s="11" t="s">
        <v>3599</v>
      </c>
      <c r="F1053" s="12" t="s">
        <v>3600</v>
      </c>
      <c r="G1053" s="13" t="s">
        <v>3587</v>
      </c>
      <c r="H1053" s="12" t="s">
        <v>3588</v>
      </c>
      <c r="I1053" s="15">
        <v>918718559.36000001</v>
      </c>
      <c r="J1053" s="15">
        <v>5992187.04</v>
      </c>
      <c r="K1053" s="11" t="s">
        <v>456</v>
      </c>
    </row>
    <row r="1054" spans="1:11" ht="28.8" x14ac:dyDescent="0.3">
      <c r="A1054" s="11" t="s">
        <v>3583</v>
      </c>
      <c r="B1054" s="12" t="s">
        <v>3584</v>
      </c>
      <c r="C1054" s="13">
        <v>223</v>
      </c>
      <c r="D1054" s="14">
        <v>44980</v>
      </c>
      <c r="E1054" s="11" t="s">
        <v>3601</v>
      </c>
      <c r="F1054" s="12" t="s">
        <v>3602</v>
      </c>
      <c r="G1054" s="13" t="s">
        <v>3591</v>
      </c>
      <c r="H1054" s="12" t="s">
        <v>3592</v>
      </c>
      <c r="I1054" s="15">
        <v>718018200</v>
      </c>
      <c r="J1054" s="15">
        <v>17662414</v>
      </c>
      <c r="K1054" s="11" t="s">
        <v>456</v>
      </c>
    </row>
    <row r="1055" spans="1:11" ht="28.8" x14ac:dyDescent="0.3">
      <c r="A1055" s="11" t="s">
        <v>3583</v>
      </c>
      <c r="B1055" s="12" t="s">
        <v>3584</v>
      </c>
      <c r="C1055" s="13">
        <v>1223</v>
      </c>
      <c r="D1055" s="14">
        <v>45169</v>
      </c>
      <c r="E1055" s="11" t="s">
        <v>3597</v>
      </c>
      <c r="F1055" s="12" t="s">
        <v>3598</v>
      </c>
      <c r="G1055" s="13" t="s">
        <v>3587</v>
      </c>
      <c r="H1055" s="12" t="s">
        <v>3588</v>
      </c>
      <c r="I1055" s="15">
        <v>19835812.5</v>
      </c>
      <c r="J1055" s="15">
        <v>1977630.5</v>
      </c>
      <c r="K1055" s="11" t="s">
        <v>456</v>
      </c>
    </row>
    <row r="1056" spans="1:11" ht="28.8" x14ac:dyDescent="0.3">
      <c r="A1056" s="11" t="s">
        <v>3583</v>
      </c>
      <c r="B1056" s="12" t="s">
        <v>3584</v>
      </c>
      <c r="C1056" s="13">
        <v>1323</v>
      </c>
      <c r="D1056" s="14">
        <v>45169</v>
      </c>
      <c r="E1056" s="11" t="s">
        <v>3597</v>
      </c>
      <c r="F1056" s="12" t="s">
        <v>3598</v>
      </c>
      <c r="G1056" s="13" t="s">
        <v>3587</v>
      </c>
      <c r="H1056" s="12" t="s">
        <v>3588</v>
      </c>
      <c r="I1056" s="15">
        <v>33461108</v>
      </c>
      <c r="J1056" s="15">
        <v>28081472</v>
      </c>
      <c r="K1056" s="11" t="s">
        <v>456</v>
      </c>
    </row>
    <row r="1057" spans="1:11" ht="28.8" x14ac:dyDescent="0.3">
      <c r="A1057" s="11" t="s">
        <v>3583</v>
      </c>
      <c r="B1057" s="12" t="s">
        <v>3584</v>
      </c>
      <c r="C1057" s="13">
        <v>1523</v>
      </c>
      <c r="D1057" s="14">
        <v>45278</v>
      </c>
      <c r="E1057" s="11" t="s">
        <v>3589</v>
      </c>
      <c r="F1057" s="12" t="s">
        <v>3590</v>
      </c>
      <c r="G1057" s="13" t="s">
        <v>3591</v>
      </c>
      <c r="H1057" s="12" t="s">
        <v>3592</v>
      </c>
      <c r="I1057" s="15">
        <v>1440237272</v>
      </c>
      <c r="J1057" s="15">
        <v>5302.6</v>
      </c>
      <c r="K1057" s="11" t="s">
        <v>456</v>
      </c>
    </row>
    <row r="1058" spans="1:11" x14ac:dyDescent="0.3">
      <c r="A1058" s="11" t="s">
        <v>3583</v>
      </c>
      <c r="B1058" s="12" t="s">
        <v>3584</v>
      </c>
      <c r="C1058" s="13">
        <v>1623</v>
      </c>
      <c r="D1058" s="14">
        <v>45278</v>
      </c>
      <c r="E1058" s="11" t="s">
        <v>3593</v>
      </c>
      <c r="F1058" s="12" t="s">
        <v>3594</v>
      </c>
      <c r="G1058" s="13" t="s">
        <v>3595</v>
      </c>
      <c r="H1058" s="12" t="s">
        <v>3596</v>
      </c>
      <c r="I1058" s="15">
        <v>2465506764</v>
      </c>
      <c r="J1058" s="15">
        <v>2809</v>
      </c>
      <c r="K1058" s="11" t="s">
        <v>456</v>
      </c>
    </row>
    <row r="1059" spans="1:11" x14ac:dyDescent="0.3">
      <c r="A1059" s="11" t="s">
        <v>3583</v>
      </c>
      <c r="B1059" s="12" t="s">
        <v>3584</v>
      </c>
      <c r="C1059" s="13">
        <v>224</v>
      </c>
      <c r="D1059" s="14">
        <v>45408</v>
      </c>
      <c r="E1059" s="11" t="s">
        <v>3585</v>
      </c>
      <c r="F1059" s="12" t="s">
        <v>3586</v>
      </c>
      <c r="G1059" s="13" t="s">
        <v>3587</v>
      </c>
      <c r="H1059" s="12" t="s">
        <v>3588</v>
      </c>
      <c r="I1059" s="15">
        <v>336571200</v>
      </c>
      <c r="J1059" s="15">
        <v>82425600</v>
      </c>
      <c r="K1059" s="11" t="s">
        <v>456</v>
      </c>
    </row>
    <row r="1060" spans="1:11" ht="28.8" x14ac:dyDescent="0.3">
      <c r="A1060" s="11" t="s">
        <v>3583</v>
      </c>
      <c r="B1060" s="12" t="s">
        <v>3584</v>
      </c>
      <c r="C1060" s="13">
        <v>624</v>
      </c>
      <c r="D1060" s="14">
        <v>45567</v>
      </c>
      <c r="E1060" s="11" t="s">
        <v>3603</v>
      </c>
      <c r="F1060" s="12" t="s">
        <v>3604</v>
      </c>
      <c r="G1060" s="13" t="s">
        <v>3591</v>
      </c>
      <c r="H1060" s="12" t="s">
        <v>3592</v>
      </c>
      <c r="I1060" s="15">
        <v>100000000</v>
      </c>
      <c r="J1060" s="15">
        <v>1900000</v>
      </c>
      <c r="K1060" s="11" t="s">
        <v>456</v>
      </c>
    </row>
    <row r="1061" spans="1:11" ht="57.6" x14ac:dyDescent="0.3">
      <c r="A1061" s="11" t="s">
        <v>3605</v>
      </c>
      <c r="B1061" s="12" t="s">
        <v>3606</v>
      </c>
      <c r="C1061" s="13">
        <v>1024</v>
      </c>
      <c r="D1061" s="14">
        <v>45503</v>
      </c>
      <c r="E1061" s="11" t="s">
        <v>3611</v>
      </c>
      <c r="F1061" s="12" t="s">
        <v>3612</v>
      </c>
      <c r="G1061" s="13" t="s">
        <v>3607</v>
      </c>
      <c r="H1061" s="12" t="s">
        <v>3608</v>
      </c>
      <c r="I1061" s="15">
        <v>247358400</v>
      </c>
      <c r="J1061" s="15">
        <v>54020800</v>
      </c>
      <c r="K1061" s="11" t="s">
        <v>456</v>
      </c>
    </row>
    <row r="1062" spans="1:11" ht="57.6" x14ac:dyDescent="0.3">
      <c r="A1062" s="11" t="s">
        <v>3605</v>
      </c>
      <c r="B1062" s="12" t="s">
        <v>3606</v>
      </c>
      <c r="C1062" s="13">
        <v>1124</v>
      </c>
      <c r="D1062" s="14">
        <v>45503</v>
      </c>
      <c r="E1062" s="11" t="s">
        <v>3611</v>
      </c>
      <c r="F1062" s="12" t="s">
        <v>3612</v>
      </c>
      <c r="G1062" s="13" t="s">
        <v>3607</v>
      </c>
      <c r="H1062" s="12" t="s">
        <v>3608</v>
      </c>
      <c r="I1062" s="15">
        <v>363443200</v>
      </c>
      <c r="J1062" s="15">
        <v>64404800</v>
      </c>
      <c r="K1062" s="11" t="s">
        <v>456</v>
      </c>
    </row>
    <row r="1063" spans="1:11" ht="57.6" x14ac:dyDescent="0.3">
      <c r="A1063" s="11" t="s">
        <v>3605</v>
      </c>
      <c r="B1063" s="12" t="s">
        <v>3606</v>
      </c>
      <c r="C1063" s="13">
        <v>2423</v>
      </c>
      <c r="D1063" s="14">
        <v>45286</v>
      </c>
      <c r="E1063" s="11" t="s">
        <v>3609</v>
      </c>
      <c r="F1063" s="12" t="s">
        <v>3610</v>
      </c>
      <c r="G1063" s="13" t="s">
        <v>3607</v>
      </c>
      <c r="H1063" s="12" t="s">
        <v>3608</v>
      </c>
      <c r="I1063" s="15">
        <v>19185877.289999999</v>
      </c>
      <c r="J1063" s="15">
        <v>22</v>
      </c>
      <c r="K1063" s="11" t="s">
        <v>456</v>
      </c>
    </row>
    <row r="1064" spans="1:11" ht="28.8" x14ac:dyDescent="0.3">
      <c r="A1064" s="11" t="s">
        <v>3613</v>
      </c>
      <c r="B1064" s="12" t="s">
        <v>3614</v>
      </c>
      <c r="C1064" s="13">
        <v>523</v>
      </c>
      <c r="D1064" s="14">
        <v>45030</v>
      </c>
      <c r="E1064" s="11" t="s">
        <v>3621</v>
      </c>
      <c r="F1064" s="12" t="s">
        <v>3622</v>
      </c>
      <c r="G1064" s="13" t="s">
        <v>3617</v>
      </c>
      <c r="H1064" s="12" t="s">
        <v>3618</v>
      </c>
      <c r="I1064" s="15">
        <v>601266.06000000006</v>
      </c>
      <c r="J1064" s="15">
        <v>601266.06000000006</v>
      </c>
      <c r="K1064" s="11" t="s">
        <v>457</v>
      </c>
    </row>
    <row r="1065" spans="1:11" ht="28.8" x14ac:dyDescent="0.3">
      <c r="A1065" s="11" t="s">
        <v>3613</v>
      </c>
      <c r="B1065" s="12" t="s">
        <v>3614</v>
      </c>
      <c r="C1065" s="13">
        <v>923</v>
      </c>
      <c r="D1065" s="14">
        <v>45030</v>
      </c>
      <c r="E1065" s="11" t="s">
        <v>3623</v>
      </c>
      <c r="F1065" s="12" t="s">
        <v>3624</v>
      </c>
      <c r="G1065" s="13" t="s">
        <v>3617</v>
      </c>
      <c r="H1065" s="12" t="s">
        <v>3618</v>
      </c>
      <c r="I1065" s="15">
        <v>303262974.25999999</v>
      </c>
      <c r="J1065" s="15">
        <v>1309741.24</v>
      </c>
      <c r="K1065" s="11" t="s">
        <v>456</v>
      </c>
    </row>
    <row r="1066" spans="1:11" ht="57.6" x14ac:dyDescent="0.3">
      <c r="A1066" s="11" t="s">
        <v>3613</v>
      </c>
      <c r="B1066" s="12" t="s">
        <v>3614</v>
      </c>
      <c r="C1066" s="13">
        <v>1723</v>
      </c>
      <c r="D1066" s="14">
        <v>45030</v>
      </c>
      <c r="E1066" s="11" t="s">
        <v>3625</v>
      </c>
      <c r="F1066" s="12" t="s">
        <v>3626</v>
      </c>
      <c r="G1066" s="13" t="s">
        <v>3619</v>
      </c>
      <c r="H1066" s="12" t="s">
        <v>3620</v>
      </c>
      <c r="I1066" s="15">
        <v>50205810.789999999</v>
      </c>
      <c r="J1066" s="15">
        <v>32268.06</v>
      </c>
      <c r="K1066" s="11" t="s">
        <v>456</v>
      </c>
    </row>
    <row r="1067" spans="1:11" ht="28.8" x14ac:dyDescent="0.3">
      <c r="A1067" s="11" t="s">
        <v>299</v>
      </c>
      <c r="B1067" s="12" t="s">
        <v>300</v>
      </c>
      <c r="C1067" s="13">
        <v>1423</v>
      </c>
      <c r="D1067" s="14">
        <v>45286</v>
      </c>
      <c r="E1067" s="11" t="s">
        <v>3627</v>
      </c>
      <c r="F1067" s="12" t="s">
        <v>3628</v>
      </c>
      <c r="G1067" s="13" t="s">
        <v>301</v>
      </c>
      <c r="H1067" s="12" t="s">
        <v>302</v>
      </c>
      <c r="I1067" s="15">
        <v>643385382.61000001</v>
      </c>
      <c r="J1067" s="15">
        <v>5386477.8399999999</v>
      </c>
      <c r="K1067" s="11" t="s">
        <v>456</v>
      </c>
    </row>
    <row r="1068" spans="1:11" ht="28.8" x14ac:dyDescent="0.3">
      <c r="A1068" s="11" t="s">
        <v>3629</v>
      </c>
      <c r="B1068" s="12" t="s">
        <v>3630</v>
      </c>
      <c r="C1068" s="13">
        <v>923</v>
      </c>
      <c r="D1068" s="14">
        <v>45232</v>
      </c>
      <c r="E1068" s="11" t="s">
        <v>3635</v>
      </c>
      <c r="F1068" s="12" t="s">
        <v>3636</v>
      </c>
      <c r="G1068" s="13" t="s">
        <v>3631</v>
      </c>
      <c r="H1068" s="12" t="s">
        <v>3632</v>
      </c>
      <c r="I1068" s="15">
        <v>230026009.99000001</v>
      </c>
      <c r="J1068" s="15">
        <v>3829</v>
      </c>
      <c r="K1068" s="11" t="s">
        <v>456</v>
      </c>
    </row>
    <row r="1069" spans="1:11" ht="43.2" x14ac:dyDescent="0.3">
      <c r="A1069" s="11" t="s">
        <v>3629</v>
      </c>
      <c r="B1069" s="12" t="s">
        <v>3630</v>
      </c>
      <c r="C1069" s="13">
        <v>423</v>
      </c>
      <c r="D1069" s="14">
        <v>45132</v>
      </c>
      <c r="E1069" s="11" t="s">
        <v>3633</v>
      </c>
      <c r="F1069" s="12" t="s">
        <v>3634</v>
      </c>
      <c r="G1069" s="13" t="s">
        <v>3631</v>
      </c>
      <c r="H1069" s="12" t="s">
        <v>3632</v>
      </c>
      <c r="I1069" s="15">
        <v>271069160</v>
      </c>
      <c r="J1069" s="15">
        <v>532.21</v>
      </c>
      <c r="K1069" s="11" t="s">
        <v>456</v>
      </c>
    </row>
    <row r="1070" spans="1:11" ht="28.8" x14ac:dyDescent="0.3">
      <c r="A1070" s="11" t="s">
        <v>3637</v>
      </c>
      <c r="B1070" s="12" t="s">
        <v>3638</v>
      </c>
      <c r="C1070" s="13">
        <v>123</v>
      </c>
      <c r="D1070" s="14">
        <v>44978</v>
      </c>
      <c r="E1070" s="11" t="s">
        <v>3643</v>
      </c>
      <c r="F1070" s="12" t="s">
        <v>3644</v>
      </c>
      <c r="G1070" s="13" t="s">
        <v>3641</v>
      </c>
      <c r="H1070" s="12" t="s">
        <v>3642</v>
      </c>
      <c r="I1070" s="15">
        <v>662868.9</v>
      </c>
      <c r="J1070" s="15">
        <v>662868.9</v>
      </c>
      <c r="K1070" s="11" t="s">
        <v>457</v>
      </c>
    </row>
    <row r="1071" spans="1:11" ht="28.8" x14ac:dyDescent="0.3">
      <c r="A1071" s="11" t="s">
        <v>3637</v>
      </c>
      <c r="B1071" s="12" t="s">
        <v>3638</v>
      </c>
      <c r="C1071" s="13">
        <v>223</v>
      </c>
      <c r="D1071" s="14">
        <v>44978</v>
      </c>
      <c r="E1071" s="11" t="s">
        <v>3645</v>
      </c>
      <c r="F1071" s="12" t="s">
        <v>3646</v>
      </c>
      <c r="G1071" s="13" t="s">
        <v>3641</v>
      </c>
      <c r="H1071" s="12" t="s">
        <v>3642</v>
      </c>
      <c r="I1071" s="15">
        <v>447027456.41000003</v>
      </c>
      <c r="J1071" s="15">
        <v>1840.41</v>
      </c>
      <c r="K1071" s="11" t="s">
        <v>456</v>
      </c>
    </row>
    <row r="1072" spans="1:11" ht="28.8" x14ac:dyDescent="0.3">
      <c r="A1072" s="11" t="s">
        <v>3637</v>
      </c>
      <c r="B1072" s="12" t="s">
        <v>3638</v>
      </c>
      <c r="C1072" s="13">
        <v>1223</v>
      </c>
      <c r="D1072" s="14">
        <v>45224</v>
      </c>
      <c r="E1072" s="11" t="s">
        <v>3639</v>
      </c>
      <c r="F1072" s="12" t="s">
        <v>3640</v>
      </c>
      <c r="G1072" s="13" t="s">
        <v>3641</v>
      </c>
      <c r="H1072" s="12" t="s">
        <v>3642</v>
      </c>
      <c r="I1072" s="15">
        <v>853590000</v>
      </c>
      <c r="J1072" s="15">
        <v>4643040</v>
      </c>
      <c r="K1072" s="11" t="s">
        <v>456</v>
      </c>
    </row>
    <row r="1073" spans="1:11" ht="28.8" x14ac:dyDescent="0.3">
      <c r="A1073" s="11" t="s">
        <v>3647</v>
      </c>
      <c r="B1073" s="12" t="s">
        <v>3648</v>
      </c>
      <c r="C1073" s="13">
        <v>2024</v>
      </c>
      <c r="D1073" s="14">
        <v>45542</v>
      </c>
      <c r="E1073" s="11" t="s">
        <v>3655</v>
      </c>
      <c r="F1073" s="12" t="s">
        <v>3656</v>
      </c>
      <c r="G1073" s="13" t="s">
        <v>3651</v>
      </c>
      <c r="H1073" s="12" t="s">
        <v>3652</v>
      </c>
      <c r="I1073" s="15">
        <v>15120000</v>
      </c>
      <c r="J1073" s="15">
        <v>6048000</v>
      </c>
      <c r="K1073" s="11" t="s">
        <v>456</v>
      </c>
    </row>
    <row r="1074" spans="1:11" ht="28.8" x14ac:dyDescent="0.3">
      <c r="A1074" s="11" t="s">
        <v>3647</v>
      </c>
      <c r="B1074" s="12" t="s">
        <v>3648</v>
      </c>
      <c r="C1074" s="13">
        <v>2124</v>
      </c>
      <c r="D1074" s="14">
        <v>45542</v>
      </c>
      <c r="E1074" s="11" t="s">
        <v>3655</v>
      </c>
      <c r="F1074" s="12" t="s">
        <v>3656</v>
      </c>
      <c r="G1074" s="13" t="s">
        <v>3651</v>
      </c>
      <c r="H1074" s="12" t="s">
        <v>3652</v>
      </c>
      <c r="I1074" s="15">
        <v>12600000</v>
      </c>
      <c r="J1074" s="15">
        <v>5040000</v>
      </c>
      <c r="K1074" s="11" t="s">
        <v>456</v>
      </c>
    </row>
    <row r="1075" spans="1:11" ht="28.8" x14ac:dyDescent="0.3">
      <c r="A1075" s="11" t="s">
        <v>3647</v>
      </c>
      <c r="B1075" s="12" t="s">
        <v>3648</v>
      </c>
      <c r="C1075" s="13">
        <v>2224</v>
      </c>
      <c r="D1075" s="14">
        <v>45542</v>
      </c>
      <c r="E1075" s="11" t="s">
        <v>3655</v>
      </c>
      <c r="F1075" s="12" t="s">
        <v>3656</v>
      </c>
      <c r="G1075" s="13" t="s">
        <v>3651</v>
      </c>
      <c r="H1075" s="12" t="s">
        <v>3652</v>
      </c>
      <c r="I1075" s="15">
        <v>12600000</v>
      </c>
      <c r="J1075" s="15">
        <v>5040000</v>
      </c>
      <c r="K1075" s="11" t="s">
        <v>456</v>
      </c>
    </row>
    <row r="1076" spans="1:11" ht="28.8" x14ac:dyDescent="0.3">
      <c r="A1076" s="11" t="s">
        <v>3647</v>
      </c>
      <c r="B1076" s="12" t="s">
        <v>3648</v>
      </c>
      <c r="C1076" s="13">
        <v>2324</v>
      </c>
      <c r="D1076" s="14">
        <v>45542</v>
      </c>
      <c r="E1076" s="11" t="s">
        <v>3655</v>
      </c>
      <c r="F1076" s="12" t="s">
        <v>3656</v>
      </c>
      <c r="G1076" s="13" t="s">
        <v>3651</v>
      </c>
      <c r="H1076" s="12" t="s">
        <v>3652</v>
      </c>
      <c r="I1076" s="15">
        <v>10920000</v>
      </c>
      <c r="J1076" s="15">
        <v>4368000</v>
      </c>
      <c r="K1076" s="11" t="s">
        <v>456</v>
      </c>
    </row>
    <row r="1077" spans="1:11" ht="28.8" x14ac:dyDescent="0.3">
      <c r="A1077" s="11" t="s">
        <v>3647</v>
      </c>
      <c r="B1077" s="12" t="s">
        <v>3648</v>
      </c>
      <c r="C1077" s="13">
        <v>224</v>
      </c>
      <c r="D1077" s="14">
        <v>45538</v>
      </c>
      <c r="E1077" s="11" t="s">
        <v>3655</v>
      </c>
      <c r="F1077" s="12" t="s">
        <v>3656</v>
      </c>
      <c r="G1077" s="13" t="s">
        <v>3651</v>
      </c>
      <c r="H1077" s="12" t="s">
        <v>3652</v>
      </c>
      <c r="I1077" s="15">
        <v>16170000</v>
      </c>
      <c r="J1077" s="15">
        <v>6468000</v>
      </c>
      <c r="K1077" s="11" t="s">
        <v>456</v>
      </c>
    </row>
    <row r="1078" spans="1:11" ht="28.8" x14ac:dyDescent="0.3">
      <c r="A1078" s="11" t="s">
        <v>3647</v>
      </c>
      <c r="B1078" s="12" t="s">
        <v>3648</v>
      </c>
      <c r="C1078" s="13">
        <v>324</v>
      </c>
      <c r="D1078" s="14">
        <v>45538</v>
      </c>
      <c r="E1078" s="11" t="s">
        <v>3655</v>
      </c>
      <c r="F1078" s="12" t="s">
        <v>3656</v>
      </c>
      <c r="G1078" s="13" t="s">
        <v>3651</v>
      </c>
      <c r="H1078" s="12" t="s">
        <v>3652</v>
      </c>
      <c r="I1078" s="15">
        <v>13440000</v>
      </c>
      <c r="J1078" s="15">
        <v>5376000</v>
      </c>
      <c r="K1078" s="11" t="s">
        <v>456</v>
      </c>
    </row>
    <row r="1079" spans="1:11" ht="28.8" x14ac:dyDescent="0.3">
      <c r="A1079" s="11" t="s">
        <v>3647</v>
      </c>
      <c r="B1079" s="12" t="s">
        <v>3648</v>
      </c>
      <c r="C1079" s="13">
        <v>424</v>
      </c>
      <c r="D1079" s="14">
        <v>45538</v>
      </c>
      <c r="E1079" s="11" t="s">
        <v>3655</v>
      </c>
      <c r="F1079" s="12" t="s">
        <v>3656</v>
      </c>
      <c r="G1079" s="13" t="s">
        <v>3651</v>
      </c>
      <c r="H1079" s="12" t="s">
        <v>3652</v>
      </c>
      <c r="I1079" s="15">
        <v>12600000</v>
      </c>
      <c r="J1079" s="15">
        <v>4500000</v>
      </c>
      <c r="K1079" s="11" t="s">
        <v>456</v>
      </c>
    </row>
    <row r="1080" spans="1:11" ht="28.8" x14ac:dyDescent="0.3">
      <c r="A1080" s="11" t="s">
        <v>3647</v>
      </c>
      <c r="B1080" s="12" t="s">
        <v>3648</v>
      </c>
      <c r="C1080" s="13">
        <v>524</v>
      </c>
      <c r="D1080" s="14">
        <v>45538</v>
      </c>
      <c r="E1080" s="11" t="s">
        <v>3655</v>
      </c>
      <c r="F1080" s="12" t="s">
        <v>3656</v>
      </c>
      <c r="G1080" s="13" t="s">
        <v>3651</v>
      </c>
      <c r="H1080" s="12" t="s">
        <v>3652</v>
      </c>
      <c r="I1080" s="15">
        <v>14280000</v>
      </c>
      <c r="J1080" s="15">
        <v>5100000</v>
      </c>
      <c r="K1080" s="11" t="s">
        <v>456</v>
      </c>
    </row>
    <row r="1081" spans="1:11" ht="28.8" x14ac:dyDescent="0.3">
      <c r="A1081" s="11" t="s">
        <v>3647</v>
      </c>
      <c r="B1081" s="12" t="s">
        <v>3648</v>
      </c>
      <c r="C1081" s="13">
        <v>624</v>
      </c>
      <c r="D1081" s="14">
        <v>45538</v>
      </c>
      <c r="E1081" s="11" t="s">
        <v>3655</v>
      </c>
      <c r="F1081" s="12" t="s">
        <v>3656</v>
      </c>
      <c r="G1081" s="13" t="s">
        <v>3651</v>
      </c>
      <c r="H1081" s="12" t="s">
        <v>3652</v>
      </c>
      <c r="I1081" s="15">
        <v>11602500</v>
      </c>
      <c r="J1081" s="15">
        <v>4143750</v>
      </c>
      <c r="K1081" s="11" t="s">
        <v>456</v>
      </c>
    </row>
    <row r="1082" spans="1:11" ht="28.8" x14ac:dyDescent="0.3">
      <c r="A1082" s="11" t="s">
        <v>3647</v>
      </c>
      <c r="B1082" s="12" t="s">
        <v>3648</v>
      </c>
      <c r="C1082" s="13">
        <v>724</v>
      </c>
      <c r="D1082" s="14">
        <v>45538</v>
      </c>
      <c r="E1082" s="11" t="s">
        <v>3655</v>
      </c>
      <c r="F1082" s="12" t="s">
        <v>3656</v>
      </c>
      <c r="G1082" s="13" t="s">
        <v>3651</v>
      </c>
      <c r="H1082" s="12" t="s">
        <v>3652</v>
      </c>
      <c r="I1082" s="15">
        <v>10920000</v>
      </c>
      <c r="J1082" s="15">
        <v>4368000</v>
      </c>
      <c r="K1082" s="11" t="s">
        <v>456</v>
      </c>
    </row>
    <row r="1083" spans="1:11" ht="28.8" x14ac:dyDescent="0.3">
      <c r="A1083" s="11" t="s">
        <v>3647</v>
      </c>
      <c r="B1083" s="12" t="s">
        <v>3648</v>
      </c>
      <c r="C1083" s="13">
        <v>824</v>
      </c>
      <c r="D1083" s="14">
        <v>45538</v>
      </c>
      <c r="E1083" s="11" t="s">
        <v>3655</v>
      </c>
      <c r="F1083" s="12" t="s">
        <v>3656</v>
      </c>
      <c r="G1083" s="13" t="s">
        <v>3651</v>
      </c>
      <c r="H1083" s="12" t="s">
        <v>3652</v>
      </c>
      <c r="I1083" s="15">
        <v>14280000</v>
      </c>
      <c r="J1083" s="15">
        <v>5712000</v>
      </c>
      <c r="K1083" s="11" t="s">
        <v>456</v>
      </c>
    </row>
    <row r="1084" spans="1:11" ht="28.8" x14ac:dyDescent="0.3">
      <c r="A1084" s="11" t="s">
        <v>3647</v>
      </c>
      <c r="B1084" s="12" t="s">
        <v>3648</v>
      </c>
      <c r="C1084" s="13">
        <v>924</v>
      </c>
      <c r="D1084" s="14">
        <v>45538</v>
      </c>
      <c r="E1084" s="11" t="s">
        <v>3655</v>
      </c>
      <c r="F1084" s="12" t="s">
        <v>3656</v>
      </c>
      <c r="G1084" s="13" t="s">
        <v>3651</v>
      </c>
      <c r="H1084" s="12" t="s">
        <v>3652</v>
      </c>
      <c r="I1084" s="15">
        <v>14560000</v>
      </c>
      <c r="J1084" s="15">
        <v>5824000</v>
      </c>
      <c r="K1084" s="11" t="s">
        <v>456</v>
      </c>
    </row>
    <row r="1085" spans="1:11" ht="28.8" x14ac:dyDescent="0.3">
      <c r="A1085" s="11" t="s">
        <v>3647</v>
      </c>
      <c r="B1085" s="12" t="s">
        <v>3648</v>
      </c>
      <c r="C1085" s="13">
        <v>1024</v>
      </c>
      <c r="D1085" s="14">
        <v>45538</v>
      </c>
      <c r="E1085" s="11" t="s">
        <v>3655</v>
      </c>
      <c r="F1085" s="12" t="s">
        <v>3656</v>
      </c>
      <c r="G1085" s="13" t="s">
        <v>3651</v>
      </c>
      <c r="H1085" s="12" t="s">
        <v>3652</v>
      </c>
      <c r="I1085" s="15">
        <v>15960000</v>
      </c>
      <c r="J1085" s="15">
        <v>6384000</v>
      </c>
      <c r="K1085" s="11" t="s">
        <v>456</v>
      </c>
    </row>
    <row r="1086" spans="1:11" ht="28.8" x14ac:dyDescent="0.3">
      <c r="A1086" s="11" t="s">
        <v>3647</v>
      </c>
      <c r="B1086" s="12" t="s">
        <v>3648</v>
      </c>
      <c r="C1086" s="13">
        <v>1124</v>
      </c>
      <c r="D1086" s="14">
        <v>45538</v>
      </c>
      <c r="E1086" s="11" t="s">
        <v>3655</v>
      </c>
      <c r="F1086" s="12" t="s">
        <v>3656</v>
      </c>
      <c r="G1086" s="13" t="s">
        <v>3651</v>
      </c>
      <c r="H1086" s="12" t="s">
        <v>3652</v>
      </c>
      <c r="I1086" s="15">
        <v>12600000</v>
      </c>
      <c r="J1086" s="15">
        <v>5040000</v>
      </c>
      <c r="K1086" s="11" t="s">
        <v>456</v>
      </c>
    </row>
    <row r="1087" spans="1:11" ht="28.8" x14ac:dyDescent="0.3">
      <c r="A1087" s="11" t="s">
        <v>3647</v>
      </c>
      <c r="B1087" s="12" t="s">
        <v>3648</v>
      </c>
      <c r="C1087" s="13">
        <v>1224</v>
      </c>
      <c r="D1087" s="14">
        <v>45538</v>
      </c>
      <c r="E1087" s="11" t="s">
        <v>3655</v>
      </c>
      <c r="F1087" s="12" t="s">
        <v>3656</v>
      </c>
      <c r="G1087" s="13" t="s">
        <v>3651</v>
      </c>
      <c r="H1087" s="12" t="s">
        <v>3652</v>
      </c>
      <c r="I1087" s="15">
        <v>15120000</v>
      </c>
      <c r="J1087" s="15">
        <v>6048000</v>
      </c>
      <c r="K1087" s="11" t="s">
        <v>456</v>
      </c>
    </row>
    <row r="1088" spans="1:11" ht="28.8" x14ac:dyDescent="0.3">
      <c r="A1088" s="11" t="s">
        <v>3647</v>
      </c>
      <c r="B1088" s="12" t="s">
        <v>3648</v>
      </c>
      <c r="C1088" s="13">
        <v>1324</v>
      </c>
      <c r="D1088" s="14">
        <v>45538</v>
      </c>
      <c r="E1088" s="11" t="s">
        <v>3655</v>
      </c>
      <c r="F1088" s="12" t="s">
        <v>3656</v>
      </c>
      <c r="G1088" s="13" t="s">
        <v>3651</v>
      </c>
      <c r="H1088" s="12" t="s">
        <v>3652</v>
      </c>
      <c r="I1088" s="15">
        <v>15120000</v>
      </c>
      <c r="J1088" s="15">
        <v>6048000</v>
      </c>
      <c r="K1088" s="11" t="s">
        <v>456</v>
      </c>
    </row>
    <row r="1089" spans="1:11" ht="28.8" x14ac:dyDescent="0.3">
      <c r="A1089" s="11" t="s">
        <v>3647</v>
      </c>
      <c r="B1089" s="12" t="s">
        <v>3648</v>
      </c>
      <c r="C1089" s="13">
        <v>1424</v>
      </c>
      <c r="D1089" s="14">
        <v>45538</v>
      </c>
      <c r="E1089" s="11" t="s">
        <v>3655</v>
      </c>
      <c r="F1089" s="12" t="s">
        <v>3656</v>
      </c>
      <c r="G1089" s="13" t="s">
        <v>3651</v>
      </c>
      <c r="H1089" s="12" t="s">
        <v>3652</v>
      </c>
      <c r="I1089" s="15">
        <v>12740000</v>
      </c>
      <c r="J1089" s="15">
        <v>5096000</v>
      </c>
      <c r="K1089" s="11" t="s">
        <v>456</v>
      </c>
    </row>
    <row r="1090" spans="1:11" ht="28.8" x14ac:dyDescent="0.3">
      <c r="A1090" s="11" t="s">
        <v>3647</v>
      </c>
      <c r="B1090" s="12" t="s">
        <v>3648</v>
      </c>
      <c r="C1090" s="13">
        <v>1524</v>
      </c>
      <c r="D1090" s="14">
        <v>45538</v>
      </c>
      <c r="E1090" s="11" t="s">
        <v>3655</v>
      </c>
      <c r="F1090" s="12" t="s">
        <v>3656</v>
      </c>
      <c r="G1090" s="13" t="s">
        <v>3651</v>
      </c>
      <c r="H1090" s="12" t="s">
        <v>3652</v>
      </c>
      <c r="I1090" s="15">
        <v>13440000</v>
      </c>
      <c r="J1090" s="15">
        <v>4800000</v>
      </c>
      <c r="K1090" s="11" t="s">
        <v>456</v>
      </c>
    </row>
    <row r="1091" spans="1:11" ht="28.8" x14ac:dyDescent="0.3">
      <c r="A1091" s="11" t="s">
        <v>3647</v>
      </c>
      <c r="B1091" s="12" t="s">
        <v>3648</v>
      </c>
      <c r="C1091" s="13">
        <v>1624</v>
      </c>
      <c r="D1091" s="14">
        <v>45538</v>
      </c>
      <c r="E1091" s="11" t="s">
        <v>3655</v>
      </c>
      <c r="F1091" s="12" t="s">
        <v>3656</v>
      </c>
      <c r="G1091" s="13" t="s">
        <v>3651</v>
      </c>
      <c r="H1091" s="12" t="s">
        <v>3652</v>
      </c>
      <c r="I1091" s="15">
        <v>10080000</v>
      </c>
      <c r="J1091" s="15">
        <v>2982890</v>
      </c>
      <c r="K1091" s="11" t="s">
        <v>456</v>
      </c>
    </row>
    <row r="1092" spans="1:11" ht="28.8" x14ac:dyDescent="0.3">
      <c r="A1092" s="11" t="s">
        <v>3647</v>
      </c>
      <c r="B1092" s="12" t="s">
        <v>3648</v>
      </c>
      <c r="C1092" s="13">
        <v>1724</v>
      </c>
      <c r="D1092" s="14">
        <v>45538</v>
      </c>
      <c r="E1092" s="11" t="s">
        <v>3655</v>
      </c>
      <c r="F1092" s="12" t="s">
        <v>3656</v>
      </c>
      <c r="G1092" s="13" t="s">
        <v>3651</v>
      </c>
      <c r="H1092" s="12" t="s">
        <v>3652</v>
      </c>
      <c r="I1092" s="15">
        <v>10920000</v>
      </c>
      <c r="J1092" s="15">
        <v>4368000</v>
      </c>
      <c r="K1092" s="11" t="s">
        <v>456</v>
      </c>
    </row>
    <row r="1093" spans="1:11" ht="28.8" x14ac:dyDescent="0.3">
      <c r="A1093" s="11" t="s">
        <v>3647</v>
      </c>
      <c r="B1093" s="12" t="s">
        <v>3648</v>
      </c>
      <c r="C1093" s="13">
        <v>1824</v>
      </c>
      <c r="D1093" s="14">
        <v>45538</v>
      </c>
      <c r="E1093" s="11" t="s">
        <v>3655</v>
      </c>
      <c r="F1093" s="12" t="s">
        <v>3656</v>
      </c>
      <c r="G1093" s="13" t="s">
        <v>3651</v>
      </c>
      <c r="H1093" s="12" t="s">
        <v>3652</v>
      </c>
      <c r="I1093" s="15">
        <v>12600000</v>
      </c>
      <c r="J1093" s="15">
        <v>4500000</v>
      </c>
      <c r="K1093" s="11" t="s">
        <v>456</v>
      </c>
    </row>
    <row r="1094" spans="1:11" ht="28.8" x14ac:dyDescent="0.3">
      <c r="A1094" s="11" t="s">
        <v>3647</v>
      </c>
      <c r="B1094" s="12" t="s">
        <v>3648</v>
      </c>
      <c r="C1094" s="13">
        <v>1924</v>
      </c>
      <c r="D1094" s="14">
        <v>45538</v>
      </c>
      <c r="E1094" s="11" t="s">
        <v>3655</v>
      </c>
      <c r="F1094" s="12" t="s">
        <v>3656</v>
      </c>
      <c r="G1094" s="13" t="s">
        <v>3651</v>
      </c>
      <c r="H1094" s="12" t="s">
        <v>3652</v>
      </c>
      <c r="I1094" s="15">
        <v>15960000</v>
      </c>
      <c r="J1094" s="15">
        <v>5700000</v>
      </c>
      <c r="K1094" s="11" t="s">
        <v>456</v>
      </c>
    </row>
    <row r="1095" spans="1:11" x14ac:dyDescent="0.3">
      <c r="A1095" s="11" t="s">
        <v>3647</v>
      </c>
      <c r="B1095" s="12" t="s">
        <v>3648</v>
      </c>
      <c r="C1095" s="13">
        <v>123</v>
      </c>
      <c r="D1095" s="14">
        <v>44951</v>
      </c>
      <c r="E1095" s="11" t="s">
        <v>3649</v>
      </c>
      <c r="F1095" s="12" t="s">
        <v>3650</v>
      </c>
      <c r="G1095" s="13" t="s">
        <v>3651</v>
      </c>
      <c r="H1095" s="12" t="s">
        <v>3652</v>
      </c>
      <c r="I1095" s="15">
        <v>382830204.43000001</v>
      </c>
      <c r="J1095" s="15">
        <v>13944.55</v>
      </c>
      <c r="K1095" s="11" t="s">
        <v>456</v>
      </c>
    </row>
    <row r="1096" spans="1:11" ht="28.8" x14ac:dyDescent="0.3">
      <c r="A1096" s="11" t="s">
        <v>3647</v>
      </c>
      <c r="B1096" s="12" t="s">
        <v>3648</v>
      </c>
      <c r="C1096" s="13">
        <v>2323</v>
      </c>
      <c r="D1096" s="14">
        <v>45057</v>
      </c>
      <c r="E1096" s="11" t="s">
        <v>3653</v>
      </c>
      <c r="F1096" s="12" t="s">
        <v>3654</v>
      </c>
      <c r="G1096" s="13" t="s">
        <v>3517</v>
      </c>
      <c r="H1096" s="12" t="s">
        <v>3518</v>
      </c>
      <c r="I1096" s="15">
        <v>130660350.98999999</v>
      </c>
      <c r="J1096" s="15">
        <v>13572444.65</v>
      </c>
      <c r="K1096" s="11" t="s">
        <v>456</v>
      </c>
    </row>
    <row r="1097" spans="1:11" ht="28.8" x14ac:dyDescent="0.3">
      <c r="A1097" s="11" t="s">
        <v>3657</v>
      </c>
      <c r="B1097" s="12" t="s">
        <v>3658</v>
      </c>
      <c r="C1097" s="13">
        <v>623</v>
      </c>
      <c r="D1097" s="14">
        <v>45191</v>
      </c>
      <c r="E1097" s="11" t="s">
        <v>3659</v>
      </c>
      <c r="F1097" s="12" t="s">
        <v>3660</v>
      </c>
      <c r="G1097" s="13" t="s">
        <v>3661</v>
      </c>
      <c r="H1097" s="12" t="s">
        <v>3662</v>
      </c>
      <c r="I1097" s="15">
        <v>238312926</v>
      </c>
      <c r="J1097" s="15">
        <v>3405637.12</v>
      </c>
      <c r="K1097" s="11" t="s">
        <v>456</v>
      </c>
    </row>
    <row r="1098" spans="1:11" ht="28.8" x14ac:dyDescent="0.3">
      <c r="A1098" s="11" t="s">
        <v>3663</v>
      </c>
      <c r="B1098" s="12" t="s">
        <v>3664</v>
      </c>
      <c r="C1098" s="13">
        <v>123</v>
      </c>
      <c r="D1098" s="14">
        <v>44944</v>
      </c>
      <c r="E1098" s="11" t="s">
        <v>3665</v>
      </c>
      <c r="F1098" s="12" t="s">
        <v>3666</v>
      </c>
      <c r="G1098" s="13" t="s">
        <v>3517</v>
      </c>
      <c r="H1098" s="12" t="s">
        <v>3518</v>
      </c>
      <c r="I1098" s="15">
        <v>3982487309.02</v>
      </c>
      <c r="J1098" s="15">
        <v>40.57</v>
      </c>
      <c r="K1098" s="11" t="s">
        <v>456</v>
      </c>
    </row>
    <row r="1099" spans="1:11" ht="28.8" x14ac:dyDescent="0.3">
      <c r="A1099" s="11" t="s">
        <v>3667</v>
      </c>
      <c r="B1099" s="12" t="s">
        <v>3668</v>
      </c>
      <c r="C1099" s="13">
        <v>123</v>
      </c>
      <c r="D1099" s="14">
        <v>44980</v>
      </c>
      <c r="E1099" s="11" t="s">
        <v>3669</v>
      </c>
      <c r="F1099" s="12" t="s">
        <v>3670</v>
      </c>
      <c r="G1099" s="13" t="s">
        <v>3671</v>
      </c>
      <c r="H1099" s="12" t="s">
        <v>3672</v>
      </c>
      <c r="I1099" s="15">
        <v>302581667</v>
      </c>
      <c r="J1099" s="15">
        <v>55277643</v>
      </c>
      <c r="K1099" s="11" t="s">
        <v>456</v>
      </c>
    </row>
    <row r="1100" spans="1:11" ht="28.8" x14ac:dyDescent="0.3">
      <c r="A1100" s="11" t="s">
        <v>3673</v>
      </c>
      <c r="B1100" s="12" t="s">
        <v>3674</v>
      </c>
      <c r="C1100" s="13">
        <v>123</v>
      </c>
      <c r="D1100" s="14">
        <v>44993</v>
      </c>
      <c r="E1100" s="11" t="s">
        <v>3675</v>
      </c>
      <c r="F1100" s="12" t="s">
        <v>3676</v>
      </c>
      <c r="G1100" s="13" t="s">
        <v>3677</v>
      </c>
      <c r="H1100" s="12" t="s">
        <v>3678</v>
      </c>
      <c r="I1100" s="15">
        <v>147351557.34</v>
      </c>
      <c r="J1100" s="15">
        <v>5269552.29</v>
      </c>
      <c r="K1100" s="11" t="s">
        <v>456</v>
      </c>
    </row>
    <row r="1101" spans="1:11" ht="28.8" x14ac:dyDescent="0.3">
      <c r="A1101" s="11" t="s">
        <v>3679</v>
      </c>
      <c r="B1101" s="12" t="s">
        <v>3680</v>
      </c>
      <c r="C1101" s="13">
        <v>323</v>
      </c>
      <c r="D1101" s="14">
        <v>44993</v>
      </c>
      <c r="E1101" s="11" t="s">
        <v>3681</v>
      </c>
      <c r="F1101" s="12" t="s">
        <v>3682</v>
      </c>
      <c r="G1101" s="13" t="s">
        <v>3683</v>
      </c>
      <c r="H1101" s="12" t="s">
        <v>3684</v>
      </c>
      <c r="I1101" s="15">
        <v>746972091</v>
      </c>
      <c r="J1101" s="15">
        <v>24111448.899999999</v>
      </c>
      <c r="K1101" s="11" t="s">
        <v>456</v>
      </c>
    </row>
    <row r="1102" spans="1:11" ht="57.6" x14ac:dyDescent="0.3">
      <c r="A1102" s="11" t="s">
        <v>3679</v>
      </c>
      <c r="B1102" s="12" t="s">
        <v>3680</v>
      </c>
      <c r="C1102" s="13">
        <v>123</v>
      </c>
      <c r="D1102" s="14">
        <v>44959</v>
      </c>
      <c r="E1102" s="11" t="s">
        <v>3685</v>
      </c>
      <c r="F1102" s="12" t="s">
        <v>3686</v>
      </c>
      <c r="G1102" s="13" t="s">
        <v>3687</v>
      </c>
      <c r="H1102" s="12" t="s">
        <v>3688</v>
      </c>
      <c r="I1102" s="15">
        <v>861069</v>
      </c>
      <c r="J1102" s="15">
        <v>861069</v>
      </c>
      <c r="K1102" s="11" t="s">
        <v>457</v>
      </c>
    </row>
    <row r="1103" spans="1:11" ht="43.2" x14ac:dyDescent="0.3">
      <c r="A1103" s="11" t="s">
        <v>3679</v>
      </c>
      <c r="B1103" s="12" t="s">
        <v>3680</v>
      </c>
      <c r="C1103" s="13">
        <v>223</v>
      </c>
      <c r="D1103" s="14">
        <v>44959</v>
      </c>
      <c r="E1103" s="11" t="s">
        <v>3689</v>
      </c>
      <c r="F1103" s="12" t="s">
        <v>3690</v>
      </c>
      <c r="G1103" s="13" t="s">
        <v>3691</v>
      </c>
      <c r="H1103" s="12" t="s">
        <v>3692</v>
      </c>
      <c r="I1103" s="15">
        <v>800000</v>
      </c>
      <c r="J1103" s="15">
        <v>800000</v>
      </c>
      <c r="K1103" s="11" t="s">
        <v>457</v>
      </c>
    </row>
    <row r="1104" spans="1:11" ht="28.8" x14ac:dyDescent="0.3">
      <c r="A1104" s="11" t="s">
        <v>3679</v>
      </c>
      <c r="B1104" s="12" t="s">
        <v>3680</v>
      </c>
      <c r="C1104" s="13">
        <v>623</v>
      </c>
      <c r="D1104" s="14">
        <v>45201</v>
      </c>
      <c r="E1104" s="11" t="s">
        <v>3693</v>
      </c>
      <c r="F1104" s="12" t="s">
        <v>3694</v>
      </c>
      <c r="G1104" s="13" t="s">
        <v>3683</v>
      </c>
      <c r="H1104" s="12" t="s">
        <v>3684</v>
      </c>
      <c r="I1104" s="15">
        <v>108902849</v>
      </c>
      <c r="J1104" s="15">
        <v>45543172.149999999</v>
      </c>
      <c r="K1104" s="11" t="s">
        <v>456</v>
      </c>
    </row>
    <row r="1105" spans="1:11" ht="28.8" x14ac:dyDescent="0.3">
      <c r="A1105" s="11" t="s">
        <v>3695</v>
      </c>
      <c r="B1105" s="12" t="s">
        <v>3696</v>
      </c>
      <c r="C1105" s="13">
        <v>523</v>
      </c>
      <c r="D1105" s="14">
        <v>45064</v>
      </c>
      <c r="E1105" s="11" t="s">
        <v>3697</v>
      </c>
      <c r="F1105" s="12" t="s">
        <v>3698</v>
      </c>
      <c r="G1105" s="13" t="s">
        <v>3699</v>
      </c>
      <c r="H1105" s="12" t="s">
        <v>3700</v>
      </c>
      <c r="I1105" s="15">
        <v>192181903</v>
      </c>
      <c r="J1105" s="15">
        <v>2684</v>
      </c>
      <c r="K1105" s="11" t="s">
        <v>456</v>
      </c>
    </row>
    <row r="1106" spans="1:11" ht="43.2" x14ac:dyDescent="0.3">
      <c r="A1106" s="11" t="s">
        <v>3701</v>
      </c>
      <c r="B1106" s="12" t="s">
        <v>3702</v>
      </c>
      <c r="C1106" s="13">
        <v>223</v>
      </c>
      <c r="D1106" s="14">
        <v>45002</v>
      </c>
      <c r="E1106" s="11" t="s">
        <v>3703</v>
      </c>
      <c r="F1106" s="12" t="s">
        <v>3704</v>
      </c>
      <c r="G1106" s="13" t="s">
        <v>3705</v>
      </c>
      <c r="H1106" s="12" t="s">
        <v>3706</v>
      </c>
      <c r="I1106" s="15">
        <v>26453954</v>
      </c>
      <c r="J1106" s="15">
        <v>360</v>
      </c>
      <c r="K1106" s="11" t="s">
        <v>456</v>
      </c>
    </row>
    <row r="1107" spans="1:11" ht="28.8" x14ac:dyDescent="0.3">
      <c r="A1107" s="11" t="s">
        <v>3707</v>
      </c>
      <c r="B1107" s="12" t="s">
        <v>3708</v>
      </c>
      <c r="C1107" s="13">
        <v>123</v>
      </c>
      <c r="D1107" s="14">
        <v>45008</v>
      </c>
      <c r="E1107" s="11" t="s">
        <v>3709</v>
      </c>
      <c r="F1107" s="12" t="s">
        <v>3710</v>
      </c>
      <c r="G1107" s="13" t="s">
        <v>3711</v>
      </c>
      <c r="H1107" s="12" t="s">
        <v>3712</v>
      </c>
      <c r="I1107" s="15">
        <v>237666673</v>
      </c>
      <c r="J1107" s="15">
        <v>58346529</v>
      </c>
      <c r="K1107" s="11" t="s">
        <v>456</v>
      </c>
    </row>
    <row r="1108" spans="1:11" ht="28.8" x14ac:dyDescent="0.3">
      <c r="A1108" s="11" t="s">
        <v>3707</v>
      </c>
      <c r="B1108" s="12" t="s">
        <v>3708</v>
      </c>
      <c r="C1108" s="13">
        <v>323</v>
      </c>
      <c r="D1108" s="14">
        <v>45149</v>
      </c>
      <c r="E1108" s="11" t="s">
        <v>3713</v>
      </c>
      <c r="F1108" s="12" t="s">
        <v>3714</v>
      </c>
      <c r="G1108" s="13" t="s">
        <v>3711</v>
      </c>
      <c r="H1108" s="12" t="s">
        <v>3712</v>
      </c>
      <c r="I1108" s="15">
        <v>75470106</v>
      </c>
      <c r="J1108" s="15">
        <v>304315</v>
      </c>
      <c r="K1108" s="11" t="s">
        <v>456</v>
      </c>
    </row>
    <row r="1109" spans="1:11" ht="28.8" x14ac:dyDescent="0.3">
      <c r="A1109" s="11" t="s">
        <v>3715</v>
      </c>
      <c r="B1109" s="12" t="s">
        <v>3716</v>
      </c>
      <c r="C1109" s="13">
        <v>123</v>
      </c>
      <c r="D1109" s="14">
        <v>44967</v>
      </c>
      <c r="E1109" s="11" t="s">
        <v>3717</v>
      </c>
      <c r="F1109" s="12" t="s">
        <v>3718</v>
      </c>
      <c r="G1109" s="13" t="s">
        <v>3719</v>
      </c>
      <c r="H1109" s="12" t="s">
        <v>3720</v>
      </c>
      <c r="I1109" s="15">
        <v>138533908</v>
      </c>
      <c r="J1109" s="15">
        <v>68585708</v>
      </c>
      <c r="K1109" s="11" t="s">
        <v>456</v>
      </c>
    </row>
    <row r="1110" spans="1:11" ht="28.8" x14ac:dyDescent="0.3">
      <c r="A1110" s="11" t="s">
        <v>3721</v>
      </c>
      <c r="B1110" s="12" t="s">
        <v>3722</v>
      </c>
      <c r="C1110" s="13">
        <v>123</v>
      </c>
      <c r="D1110" s="14">
        <v>44986</v>
      </c>
      <c r="E1110" s="11" t="s">
        <v>3727</v>
      </c>
      <c r="F1110" s="12" t="s">
        <v>3728</v>
      </c>
      <c r="G1110" s="13" t="s">
        <v>3725</v>
      </c>
      <c r="H1110" s="12" t="s">
        <v>3726</v>
      </c>
      <c r="I1110" s="15">
        <v>207326344</v>
      </c>
      <c r="J1110" s="15">
        <v>18065964</v>
      </c>
      <c r="K1110" s="11" t="s">
        <v>456</v>
      </c>
    </row>
    <row r="1111" spans="1:11" ht="28.8" x14ac:dyDescent="0.3">
      <c r="A1111" s="11" t="s">
        <v>3721</v>
      </c>
      <c r="B1111" s="12" t="s">
        <v>3722</v>
      </c>
      <c r="C1111" s="13">
        <v>223</v>
      </c>
      <c r="D1111" s="14">
        <v>44986</v>
      </c>
      <c r="E1111" s="11" t="s">
        <v>3729</v>
      </c>
      <c r="F1111" s="12" t="s">
        <v>3730</v>
      </c>
      <c r="G1111" s="13" t="s">
        <v>3725</v>
      </c>
      <c r="H1111" s="12" t="s">
        <v>3726</v>
      </c>
      <c r="I1111" s="15">
        <v>146950126</v>
      </c>
      <c r="J1111" s="15">
        <v>8150506</v>
      </c>
      <c r="K1111" s="11" t="s">
        <v>456</v>
      </c>
    </row>
    <row r="1112" spans="1:11" ht="28.8" x14ac:dyDescent="0.3">
      <c r="A1112" s="11" t="s">
        <v>3721</v>
      </c>
      <c r="B1112" s="12" t="s">
        <v>3722</v>
      </c>
      <c r="C1112" s="13">
        <v>523</v>
      </c>
      <c r="D1112" s="14">
        <v>45139</v>
      </c>
      <c r="E1112" s="11" t="s">
        <v>3723</v>
      </c>
      <c r="F1112" s="12" t="s">
        <v>3724</v>
      </c>
      <c r="G1112" s="13" t="s">
        <v>3725</v>
      </c>
      <c r="H1112" s="12" t="s">
        <v>3726</v>
      </c>
      <c r="I1112" s="15">
        <v>648195172</v>
      </c>
      <c r="J1112" s="15">
        <v>75992</v>
      </c>
      <c r="K1112" s="11" t="s">
        <v>456</v>
      </c>
    </row>
    <row r="1113" spans="1:11" ht="43.2" x14ac:dyDescent="0.3">
      <c r="A1113" s="11" t="s">
        <v>3731</v>
      </c>
      <c r="B1113" s="12" t="s">
        <v>3732</v>
      </c>
      <c r="C1113" s="13">
        <v>123</v>
      </c>
      <c r="D1113" s="14">
        <v>44942</v>
      </c>
      <c r="E1113" s="11" t="s">
        <v>3733</v>
      </c>
      <c r="F1113" s="12" t="s">
        <v>3734</v>
      </c>
      <c r="G1113" s="13" t="s">
        <v>3735</v>
      </c>
      <c r="H1113" s="12" t="s">
        <v>3736</v>
      </c>
      <c r="I1113" s="15">
        <v>8871</v>
      </c>
      <c r="J1113" s="15">
        <v>8871</v>
      </c>
      <c r="K1113" s="11" t="s">
        <v>457</v>
      </c>
    </row>
    <row r="1114" spans="1:11" ht="28.8" x14ac:dyDescent="0.3">
      <c r="A1114" s="11" t="s">
        <v>311</v>
      </c>
      <c r="B1114" s="12" t="s">
        <v>312</v>
      </c>
      <c r="C1114" s="13">
        <v>323</v>
      </c>
      <c r="D1114" s="14">
        <v>45026</v>
      </c>
      <c r="E1114" s="11" t="s">
        <v>3737</v>
      </c>
      <c r="F1114" s="12" t="s">
        <v>3738</v>
      </c>
      <c r="G1114" s="13" t="s">
        <v>3739</v>
      </c>
      <c r="H1114" s="12" t="s">
        <v>3740</v>
      </c>
      <c r="I1114" s="15">
        <v>6680.37</v>
      </c>
      <c r="J1114" s="15">
        <v>6680.37</v>
      </c>
      <c r="K1114" s="11" t="s">
        <v>457</v>
      </c>
    </row>
    <row r="1115" spans="1:11" ht="28.8" x14ac:dyDescent="0.3">
      <c r="A1115" s="11" t="s">
        <v>311</v>
      </c>
      <c r="B1115" s="12" t="s">
        <v>312</v>
      </c>
      <c r="C1115" s="13">
        <v>423</v>
      </c>
      <c r="D1115" s="14">
        <v>45026</v>
      </c>
      <c r="E1115" s="11" t="s">
        <v>3737</v>
      </c>
      <c r="F1115" s="12" t="s">
        <v>3738</v>
      </c>
      <c r="G1115" s="13" t="s">
        <v>3739</v>
      </c>
      <c r="H1115" s="12" t="s">
        <v>3740</v>
      </c>
      <c r="I1115" s="15">
        <v>32683964.5</v>
      </c>
      <c r="J1115" s="15">
        <v>6536.79</v>
      </c>
      <c r="K1115" s="11" t="s">
        <v>456</v>
      </c>
    </row>
    <row r="1116" spans="1:11" ht="43.2" x14ac:dyDescent="0.3">
      <c r="A1116" s="11" t="s">
        <v>3741</v>
      </c>
      <c r="B1116" s="12" t="s">
        <v>3742</v>
      </c>
      <c r="C1116" s="13">
        <v>1723</v>
      </c>
      <c r="D1116" s="14">
        <v>44979</v>
      </c>
      <c r="E1116" s="11" t="s">
        <v>3743</v>
      </c>
      <c r="F1116" s="12" t="s">
        <v>3744</v>
      </c>
      <c r="G1116" s="13" t="s">
        <v>3745</v>
      </c>
      <c r="H1116" s="12" t="s">
        <v>3746</v>
      </c>
      <c r="I1116" s="15">
        <v>386017273.5</v>
      </c>
      <c r="J1116" s="15">
        <v>36267410</v>
      </c>
      <c r="K1116" s="11" t="s">
        <v>456</v>
      </c>
    </row>
    <row r="1117" spans="1:11" ht="43.2" x14ac:dyDescent="0.3">
      <c r="A1117" s="11" t="s">
        <v>3741</v>
      </c>
      <c r="B1117" s="12" t="s">
        <v>3742</v>
      </c>
      <c r="C1117" s="13">
        <v>1823</v>
      </c>
      <c r="D1117" s="14">
        <v>44979</v>
      </c>
      <c r="E1117" s="11" t="s">
        <v>3743</v>
      </c>
      <c r="F1117" s="12" t="s">
        <v>3744</v>
      </c>
      <c r="G1117" s="13" t="s">
        <v>3745</v>
      </c>
      <c r="H1117" s="12" t="s">
        <v>3746</v>
      </c>
      <c r="I1117" s="15">
        <v>117390000</v>
      </c>
      <c r="J1117" s="15">
        <v>117390000</v>
      </c>
      <c r="K1117" s="11" t="s">
        <v>457</v>
      </c>
    </row>
    <row r="1118" spans="1:11" ht="28.8" x14ac:dyDescent="0.3">
      <c r="A1118" s="11" t="s">
        <v>3741</v>
      </c>
      <c r="B1118" s="12" t="s">
        <v>3742</v>
      </c>
      <c r="C1118" s="13">
        <v>2023</v>
      </c>
      <c r="D1118" s="14">
        <v>44979</v>
      </c>
      <c r="E1118" s="11" t="s">
        <v>3747</v>
      </c>
      <c r="F1118" s="12" t="s">
        <v>3748</v>
      </c>
      <c r="G1118" s="13" t="s">
        <v>309</v>
      </c>
      <c r="H1118" s="12" t="s">
        <v>310</v>
      </c>
      <c r="I1118" s="15">
        <v>519039801</v>
      </c>
      <c r="J1118" s="15">
        <v>259519900.5</v>
      </c>
      <c r="K1118" s="11" t="s">
        <v>456</v>
      </c>
    </row>
    <row r="1119" spans="1:11" ht="28.8" x14ac:dyDescent="0.3">
      <c r="A1119" s="11" t="s">
        <v>3749</v>
      </c>
      <c r="B1119" s="12" t="s">
        <v>3750</v>
      </c>
      <c r="C1119" s="13">
        <v>123</v>
      </c>
      <c r="D1119" s="14">
        <v>44991</v>
      </c>
      <c r="E1119" s="11" t="s">
        <v>512</v>
      </c>
      <c r="F1119" s="12" t="s">
        <v>513</v>
      </c>
      <c r="G1119" s="13" t="s">
        <v>498</v>
      </c>
      <c r="H1119" s="12" t="s">
        <v>499</v>
      </c>
      <c r="I1119" s="15">
        <v>281</v>
      </c>
      <c r="J1119" s="15">
        <v>281</v>
      </c>
      <c r="K1119" s="11" t="s">
        <v>457</v>
      </c>
    </row>
    <row r="1120" spans="1:11" ht="28.8" x14ac:dyDescent="0.3">
      <c r="A1120" s="11" t="s">
        <v>3749</v>
      </c>
      <c r="B1120" s="12" t="s">
        <v>3750</v>
      </c>
      <c r="C1120" s="13">
        <v>323</v>
      </c>
      <c r="D1120" s="14">
        <v>44991</v>
      </c>
      <c r="E1120" s="11" t="s">
        <v>3753</v>
      </c>
      <c r="F1120" s="12" t="s">
        <v>3754</v>
      </c>
      <c r="G1120" s="13" t="s">
        <v>3755</v>
      </c>
      <c r="H1120" s="12" t="s">
        <v>3756</v>
      </c>
      <c r="I1120" s="15">
        <v>1200535</v>
      </c>
      <c r="J1120" s="15">
        <v>1200535</v>
      </c>
      <c r="K1120" s="11" t="s">
        <v>457</v>
      </c>
    </row>
    <row r="1121" spans="1:11" ht="28.8" x14ac:dyDescent="0.3">
      <c r="A1121" s="11" t="s">
        <v>3749</v>
      </c>
      <c r="B1121" s="12" t="s">
        <v>3750</v>
      </c>
      <c r="C1121" s="13">
        <v>423</v>
      </c>
      <c r="D1121" s="14">
        <v>44991</v>
      </c>
      <c r="E1121" s="11" t="s">
        <v>3757</v>
      </c>
      <c r="F1121" s="12" t="s">
        <v>3758</v>
      </c>
      <c r="G1121" s="13" t="s">
        <v>3759</v>
      </c>
      <c r="H1121" s="12" t="s">
        <v>3760</v>
      </c>
      <c r="I1121" s="15">
        <v>275.99</v>
      </c>
      <c r="J1121" s="15">
        <v>275.99</v>
      </c>
      <c r="K1121" s="11" t="s">
        <v>457</v>
      </c>
    </row>
    <row r="1122" spans="1:11" ht="28.8" x14ac:dyDescent="0.3">
      <c r="A1122" s="11" t="s">
        <v>3749</v>
      </c>
      <c r="B1122" s="12" t="s">
        <v>3750</v>
      </c>
      <c r="C1122" s="13">
        <v>623</v>
      </c>
      <c r="D1122" s="14">
        <v>44991</v>
      </c>
      <c r="E1122" s="11" t="s">
        <v>3761</v>
      </c>
      <c r="F1122" s="12" t="s">
        <v>3762</v>
      </c>
      <c r="G1122" s="13" t="s">
        <v>3755</v>
      </c>
      <c r="H1122" s="12" t="s">
        <v>3756</v>
      </c>
      <c r="I1122" s="15">
        <v>113514.84</v>
      </c>
      <c r="J1122" s="15">
        <v>113514.84</v>
      </c>
      <c r="K1122" s="11" t="s">
        <v>457</v>
      </c>
    </row>
    <row r="1123" spans="1:11" ht="43.2" x14ac:dyDescent="0.3">
      <c r="A1123" s="11" t="s">
        <v>3749</v>
      </c>
      <c r="B1123" s="12" t="s">
        <v>3750</v>
      </c>
      <c r="C1123" s="13">
        <v>823</v>
      </c>
      <c r="D1123" s="14">
        <v>44991</v>
      </c>
      <c r="E1123" s="11" t="s">
        <v>3763</v>
      </c>
      <c r="F1123" s="12" t="s">
        <v>3764</v>
      </c>
      <c r="G1123" s="13" t="s">
        <v>498</v>
      </c>
      <c r="H1123" s="12" t="s">
        <v>499</v>
      </c>
      <c r="I1123" s="15">
        <v>4963999307.1199999</v>
      </c>
      <c r="J1123" s="15">
        <v>15089.24</v>
      </c>
      <c r="K1123" s="11" t="s">
        <v>456</v>
      </c>
    </row>
    <row r="1124" spans="1:11" ht="28.8" x14ac:dyDescent="0.3">
      <c r="A1124" s="11" t="s">
        <v>3749</v>
      </c>
      <c r="B1124" s="12" t="s">
        <v>3750</v>
      </c>
      <c r="C1124" s="13">
        <v>1423</v>
      </c>
      <c r="D1124" s="14">
        <v>44991</v>
      </c>
      <c r="E1124" s="11" t="s">
        <v>3765</v>
      </c>
      <c r="F1124" s="12" t="s">
        <v>3766</v>
      </c>
      <c r="G1124" s="13" t="s">
        <v>315</v>
      </c>
      <c r="H1124" s="12" t="s">
        <v>316</v>
      </c>
      <c r="I1124" s="15">
        <v>2459.8200000000002</v>
      </c>
      <c r="J1124" s="15">
        <v>25.93</v>
      </c>
      <c r="K1124" s="11" t="s">
        <v>456</v>
      </c>
    </row>
    <row r="1125" spans="1:11" ht="28.8" x14ac:dyDescent="0.3">
      <c r="A1125" s="11" t="s">
        <v>3749</v>
      </c>
      <c r="B1125" s="12" t="s">
        <v>3750</v>
      </c>
      <c r="C1125" s="13">
        <v>1823</v>
      </c>
      <c r="D1125" s="14">
        <v>44991</v>
      </c>
      <c r="E1125" s="11" t="s">
        <v>3767</v>
      </c>
      <c r="F1125" s="12" t="s">
        <v>3768</v>
      </c>
      <c r="G1125" s="13" t="s">
        <v>3769</v>
      </c>
      <c r="H1125" s="12" t="s">
        <v>3770</v>
      </c>
      <c r="I1125" s="15">
        <v>267022261.63</v>
      </c>
      <c r="J1125" s="15">
        <v>29.1</v>
      </c>
      <c r="K1125" s="11" t="s">
        <v>456</v>
      </c>
    </row>
    <row r="1126" spans="1:11" ht="43.2" x14ac:dyDescent="0.3">
      <c r="A1126" s="11" t="s">
        <v>3749</v>
      </c>
      <c r="B1126" s="12" t="s">
        <v>3750</v>
      </c>
      <c r="C1126" s="13">
        <v>2123</v>
      </c>
      <c r="D1126" s="14">
        <v>44991</v>
      </c>
      <c r="E1126" s="11" t="s">
        <v>3771</v>
      </c>
      <c r="F1126" s="12" t="s">
        <v>3772</v>
      </c>
      <c r="G1126" s="13" t="s">
        <v>315</v>
      </c>
      <c r="H1126" s="12" t="s">
        <v>316</v>
      </c>
      <c r="I1126" s="15">
        <v>1393270858</v>
      </c>
      <c r="J1126" s="15">
        <v>9036.99</v>
      </c>
      <c r="K1126" s="11" t="s">
        <v>456</v>
      </c>
    </row>
    <row r="1127" spans="1:11" ht="28.8" x14ac:dyDescent="0.3">
      <c r="A1127" s="11" t="s">
        <v>3749</v>
      </c>
      <c r="B1127" s="12" t="s">
        <v>3750</v>
      </c>
      <c r="C1127" s="13">
        <v>4123</v>
      </c>
      <c r="D1127" s="14">
        <v>45090</v>
      </c>
      <c r="E1127" s="11" t="s">
        <v>3751</v>
      </c>
      <c r="F1127" s="12" t="s">
        <v>3752</v>
      </c>
      <c r="G1127" s="13" t="s">
        <v>315</v>
      </c>
      <c r="H1127" s="12" t="s">
        <v>316</v>
      </c>
      <c r="I1127" s="15">
        <v>11191524484</v>
      </c>
      <c r="J1127" s="15">
        <v>20.27</v>
      </c>
      <c r="K1127" s="11" t="s">
        <v>456</v>
      </c>
    </row>
    <row r="1128" spans="1:11" ht="28.8" x14ac:dyDescent="0.3">
      <c r="A1128" s="11" t="s">
        <v>3749</v>
      </c>
      <c r="B1128" s="12" t="s">
        <v>3750</v>
      </c>
      <c r="C1128" s="13">
        <v>4923</v>
      </c>
      <c r="D1128" s="14">
        <v>45138</v>
      </c>
      <c r="E1128" s="11" t="s">
        <v>3773</v>
      </c>
      <c r="F1128" s="12" t="s">
        <v>3774</v>
      </c>
      <c r="G1128" s="13" t="s">
        <v>315</v>
      </c>
      <c r="H1128" s="12" t="s">
        <v>316</v>
      </c>
      <c r="I1128" s="15">
        <v>1001535075.6</v>
      </c>
      <c r="J1128" s="15">
        <v>299630</v>
      </c>
      <c r="K1128" s="11" t="s">
        <v>456</v>
      </c>
    </row>
    <row r="1129" spans="1:11" ht="28.8" x14ac:dyDescent="0.3">
      <c r="A1129" s="11" t="s">
        <v>3749</v>
      </c>
      <c r="B1129" s="12" t="s">
        <v>3750</v>
      </c>
      <c r="C1129" s="13">
        <v>5823</v>
      </c>
      <c r="D1129" s="14">
        <v>45286</v>
      </c>
      <c r="E1129" s="11" t="s">
        <v>3775</v>
      </c>
      <c r="F1129" s="12" t="s">
        <v>3776</v>
      </c>
      <c r="G1129" s="13" t="s">
        <v>3755</v>
      </c>
      <c r="H1129" s="12" t="s">
        <v>3756</v>
      </c>
      <c r="I1129" s="15">
        <v>583286011.99000001</v>
      </c>
      <c r="J1129" s="15">
        <v>8361.35</v>
      </c>
      <c r="K1129" s="11" t="s">
        <v>456</v>
      </c>
    </row>
    <row r="1130" spans="1:11" ht="28.8" x14ac:dyDescent="0.3">
      <c r="A1130" s="11" t="s">
        <v>317</v>
      </c>
      <c r="B1130" s="12" t="s">
        <v>318</v>
      </c>
      <c r="C1130" s="13">
        <v>3223</v>
      </c>
      <c r="D1130" s="14">
        <v>45106</v>
      </c>
      <c r="E1130" s="11" t="s">
        <v>3777</v>
      </c>
      <c r="F1130" s="12" t="s">
        <v>3778</v>
      </c>
      <c r="G1130" s="13" t="s">
        <v>3779</v>
      </c>
      <c r="H1130" s="12" t="s">
        <v>3780</v>
      </c>
      <c r="I1130" s="15">
        <v>76200276.739999995</v>
      </c>
      <c r="J1130" s="15">
        <v>2159007.84</v>
      </c>
      <c r="K1130" s="11" t="s">
        <v>456</v>
      </c>
    </row>
    <row r="1131" spans="1:11" ht="43.2" x14ac:dyDescent="0.3">
      <c r="A1131" s="11" t="s">
        <v>3781</v>
      </c>
      <c r="B1131" s="12" t="s">
        <v>3782</v>
      </c>
      <c r="C1131" s="13">
        <v>423</v>
      </c>
      <c r="D1131" s="14">
        <v>45012</v>
      </c>
      <c r="E1131" s="11" t="s">
        <v>3783</v>
      </c>
      <c r="F1131" s="12" t="s">
        <v>3784</v>
      </c>
      <c r="G1131" s="13" t="s">
        <v>3785</v>
      </c>
      <c r="H1131" s="12" t="s">
        <v>3786</v>
      </c>
      <c r="I1131" s="15">
        <v>8983333</v>
      </c>
      <c r="J1131" s="15">
        <v>116666</v>
      </c>
      <c r="K1131" s="11" t="s">
        <v>456</v>
      </c>
    </row>
    <row r="1132" spans="1:11" ht="28.8" x14ac:dyDescent="0.3">
      <c r="A1132" s="11" t="s">
        <v>3781</v>
      </c>
      <c r="B1132" s="12" t="s">
        <v>3782</v>
      </c>
      <c r="C1132" s="13">
        <v>923</v>
      </c>
      <c r="D1132" s="14">
        <v>45266</v>
      </c>
      <c r="E1132" s="11" t="s">
        <v>3787</v>
      </c>
      <c r="F1132" s="12" t="s">
        <v>3788</v>
      </c>
      <c r="G1132" s="13" t="s">
        <v>3785</v>
      </c>
      <c r="H1132" s="12" t="s">
        <v>3786</v>
      </c>
      <c r="I1132" s="15">
        <v>1298415357</v>
      </c>
      <c r="J1132" s="15">
        <v>557619</v>
      </c>
      <c r="K1132" s="11" t="s">
        <v>456</v>
      </c>
    </row>
    <row r="1133" spans="1:11" ht="28.8" x14ac:dyDescent="0.3">
      <c r="A1133" s="11" t="s">
        <v>3789</v>
      </c>
      <c r="B1133" s="12" t="s">
        <v>3790</v>
      </c>
      <c r="C1133" s="13">
        <v>723</v>
      </c>
      <c r="D1133" s="14">
        <v>45168</v>
      </c>
      <c r="E1133" s="11" t="s">
        <v>3791</v>
      </c>
      <c r="F1133" s="12" t="s">
        <v>3792</v>
      </c>
      <c r="G1133" s="13" t="s">
        <v>3793</v>
      </c>
      <c r="H1133" s="12" t="s">
        <v>3794</v>
      </c>
      <c r="I1133" s="15">
        <v>361059659</v>
      </c>
      <c r="J1133" s="15">
        <v>147460.32999999999</v>
      </c>
      <c r="K1133" s="11" t="s">
        <v>456</v>
      </c>
    </row>
    <row r="1134" spans="1:11" ht="28.8" x14ac:dyDescent="0.3">
      <c r="A1134" s="11" t="s">
        <v>3789</v>
      </c>
      <c r="B1134" s="12" t="s">
        <v>3790</v>
      </c>
      <c r="C1134" s="13">
        <v>923</v>
      </c>
      <c r="D1134" s="14">
        <v>45170</v>
      </c>
      <c r="E1134" s="11" t="s">
        <v>3795</v>
      </c>
      <c r="F1134" s="12" t="s">
        <v>3796</v>
      </c>
      <c r="G1134" s="13" t="s">
        <v>3793</v>
      </c>
      <c r="H1134" s="12" t="s">
        <v>3794</v>
      </c>
      <c r="I1134" s="15">
        <v>172467762.69</v>
      </c>
      <c r="J1134" s="15">
        <v>2668798.27</v>
      </c>
      <c r="K1134" s="11" t="s">
        <v>456</v>
      </c>
    </row>
    <row r="1135" spans="1:11" ht="28.8" x14ac:dyDescent="0.3">
      <c r="A1135" s="11" t="s">
        <v>3789</v>
      </c>
      <c r="B1135" s="12" t="s">
        <v>3790</v>
      </c>
      <c r="C1135" s="13">
        <v>1123</v>
      </c>
      <c r="D1135" s="14">
        <v>45175</v>
      </c>
      <c r="E1135" s="11" t="s">
        <v>3791</v>
      </c>
      <c r="F1135" s="12" t="s">
        <v>3792</v>
      </c>
      <c r="G1135" s="13" t="s">
        <v>3793</v>
      </c>
      <c r="H1135" s="12" t="s">
        <v>3794</v>
      </c>
      <c r="I1135" s="15">
        <v>18430667</v>
      </c>
      <c r="J1135" s="15">
        <v>2010574.26</v>
      </c>
      <c r="K1135" s="11" t="s">
        <v>456</v>
      </c>
    </row>
    <row r="1136" spans="1:11" ht="28.8" x14ac:dyDescent="0.3">
      <c r="A1136" s="11" t="s">
        <v>324</v>
      </c>
      <c r="B1136" s="12" t="s">
        <v>325</v>
      </c>
      <c r="C1136" s="13">
        <v>24923</v>
      </c>
      <c r="D1136" s="14">
        <v>45174</v>
      </c>
      <c r="E1136" s="11" t="s">
        <v>3816</v>
      </c>
      <c r="F1136" s="12" t="s">
        <v>3817</v>
      </c>
      <c r="G1136" s="13" t="s">
        <v>3799</v>
      </c>
      <c r="H1136" s="12" t="s">
        <v>3800</v>
      </c>
      <c r="I1136" s="15">
        <v>23872936.34</v>
      </c>
      <c r="J1136" s="15">
        <v>9237.94</v>
      </c>
      <c r="K1136" s="11" t="s">
        <v>456</v>
      </c>
    </row>
    <row r="1137" spans="1:11" ht="28.8" x14ac:dyDescent="0.3">
      <c r="A1137" s="11" t="s">
        <v>324</v>
      </c>
      <c r="B1137" s="12" t="s">
        <v>325</v>
      </c>
      <c r="C1137" s="13">
        <v>25023</v>
      </c>
      <c r="D1137" s="14">
        <v>45174</v>
      </c>
      <c r="E1137" s="11" t="s">
        <v>3816</v>
      </c>
      <c r="F1137" s="12" t="s">
        <v>3817</v>
      </c>
      <c r="G1137" s="13" t="s">
        <v>3799</v>
      </c>
      <c r="H1137" s="12" t="s">
        <v>3800</v>
      </c>
      <c r="I1137" s="15">
        <v>23847894.68</v>
      </c>
      <c r="J1137" s="15">
        <v>2103.87</v>
      </c>
      <c r="K1137" s="11" t="s">
        <v>456</v>
      </c>
    </row>
    <row r="1138" spans="1:11" ht="28.8" x14ac:dyDescent="0.3">
      <c r="A1138" s="11" t="s">
        <v>324</v>
      </c>
      <c r="B1138" s="12" t="s">
        <v>325</v>
      </c>
      <c r="C1138" s="13">
        <v>25123</v>
      </c>
      <c r="D1138" s="14">
        <v>45174</v>
      </c>
      <c r="E1138" s="11" t="s">
        <v>3816</v>
      </c>
      <c r="F1138" s="12" t="s">
        <v>3817</v>
      </c>
      <c r="G1138" s="13" t="s">
        <v>3799</v>
      </c>
      <c r="H1138" s="12" t="s">
        <v>3800</v>
      </c>
      <c r="I1138" s="15">
        <v>23847894.68</v>
      </c>
      <c r="J1138" s="15">
        <v>2103.87</v>
      </c>
      <c r="K1138" s="11" t="s">
        <v>456</v>
      </c>
    </row>
    <row r="1139" spans="1:11" ht="28.8" x14ac:dyDescent="0.3">
      <c r="A1139" s="11" t="s">
        <v>324</v>
      </c>
      <c r="B1139" s="12" t="s">
        <v>325</v>
      </c>
      <c r="C1139" s="13">
        <v>25223</v>
      </c>
      <c r="D1139" s="14">
        <v>45174</v>
      </c>
      <c r="E1139" s="11" t="s">
        <v>3816</v>
      </c>
      <c r="F1139" s="12" t="s">
        <v>3817</v>
      </c>
      <c r="G1139" s="13" t="s">
        <v>3799</v>
      </c>
      <c r="H1139" s="12" t="s">
        <v>3800</v>
      </c>
      <c r="I1139" s="15">
        <v>23847894.68</v>
      </c>
      <c r="J1139" s="15">
        <v>2103.87</v>
      </c>
      <c r="K1139" s="11" t="s">
        <v>456</v>
      </c>
    </row>
    <row r="1140" spans="1:11" ht="28.8" x14ac:dyDescent="0.3">
      <c r="A1140" s="11" t="s">
        <v>324</v>
      </c>
      <c r="B1140" s="12" t="s">
        <v>325</v>
      </c>
      <c r="C1140" s="13">
        <v>24223</v>
      </c>
      <c r="D1140" s="14">
        <v>45173</v>
      </c>
      <c r="E1140" s="11" t="s">
        <v>3818</v>
      </c>
      <c r="F1140" s="12" t="s">
        <v>3819</v>
      </c>
      <c r="G1140" s="13" t="s">
        <v>3814</v>
      </c>
      <c r="H1140" s="12" t="s">
        <v>3815</v>
      </c>
      <c r="I1140" s="15">
        <v>73922802.719999999</v>
      </c>
      <c r="J1140" s="15">
        <v>738404.35</v>
      </c>
      <c r="K1140" s="11" t="s">
        <v>456</v>
      </c>
    </row>
    <row r="1141" spans="1:11" ht="28.8" x14ac:dyDescent="0.3">
      <c r="A1141" s="11" t="s">
        <v>324</v>
      </c>
      <c r="B1141" s="12" t="s">
        <v>325</v>
      </c>
      <c r="C1141" s="13">
        <v>24323</v>
      </c>
      <c r="D1141" s="14">
        <v>45173</v>
      </c>
      <c r="E1141" s="11" t="s">
        <v>3818</v>
      </c>
      <c r="F1141" s="12" t="s">
        <v>3819</v>
      </c>
      <c r="G1141" s="13" t="s">
        <v>3814</v>
      </c>
      <c r="H1141" s="12" t="s">
        <v>3815</v>
      </c>
      <c r="I1141" s="15">
        <v>73922802.719999999</v>
      </c>
      <c r="J1141" s="15">
        <v>738404.35</v>
      </c>
      <c r="K1141" s="11" t="s">
        <v>456</v>
      </c>
    </row>
    <row r="1142" spans="1:11" ht="28.8" x14ac:dyDescent="0.3">
      <c r="A1142" s="11" t="s">
        <v>324</v>
      </c>
      <c r="B1142" s="12" t="s">
        <v>325</v>
      </c>
      <c r="C1142" s="13">
        <v>24423</v>
      </c>
      <c r="D1142" s="14">
        <v>45173</v>
      </c>
      <c r="E1142" s="11" t="s">
        <v>3818</v>
      </c>
      <c r="F1142" s="12" t="s">
        <v>3819</v>
      </c>
      <c r="G1142" s="13" t="s">
        <v>3814</v>
      </c>
      <c r="H1142" s="12" t="s">
        <v>3815</v>
      </c>
      <c r="I1142" s="15">
        <v>73922802.719999999</v>
      </c>
      <c r="J1142" s="15">
        <v>738404.35</v>
      </c>
      <c r="K1142" s="11" t="s">
        <v>456</v>
      </c>
    </row>
    <row r="1143" spans="1:11" ht="28.8" x14ac:dyDescent="0.3">
      <c r="A1143" s="11" t="s">
        <v>324</v>
      </c>
      <c r="B1143" s="12" t="s">
        <v>325</v>
      </c>
      <c r="C1143" s="13">
        <v>24523</v>
      </c>
      <c r="D1143" s="14">
        <v>45173</v>
      </c>
      <c r="E1143" s="11" t="s">
        <v>3818</v>
      </c>
      <c r="F1143" s="12" t="s">
        <v>3819</v>
      </c>
      <c r="G1143" s="13" t="s">
        <v>3814</v>
      </c>
      <c r="H1143" s="12" t="s">
        <v>3815</v>
      </c>
      <c r="I1143" s="15">
        <v>73922802.719999999</v>
      </c>
      <c r="J1143" s="15">
        <v>738404.35</v>
      </c>
      <c r="K1143" s="11" t="s">
        <v>456</v>
      </c>
    </row>
    <row r="1144" spans="1:11" ht="28.8" x14ac:dyDescent="0.3">
      <c r="A1144" s="11" t="s">
        <v>324</v>
      </c>
      <c r="B1144" s="12" t="s">
        <v>325</v>
      </c>
      <c r="C1144" s="13">
        <v>24623</v>
      </c>
      <c r="D1144" s="14">
        <v>45173</v>
      </c>
      <c r="E1144" s="11" t="s">
        <v>3818</v>
      </c>
      <c r="F1144" s="12" t="s">
        <v>3819</v>
      </c>
      <c r="G1144" s="13" t="s">
        <v>3814</v>
      </c>
      <c r="H1144" s="12" t="s">
        <v>3815</v>
      </c>
      <c r="I1144" s="15">
        <v>73922802.719999999</v>
      </c>
      <c r="J1144" s="15">
        <v>847117.75</v>
      </c>
      <c r="K1144" s="11" t="s">
        <v>456</v>
      </c>
    </row>
    <row r="1145" spans="1:11" ht="28.8" x14ac:dyDescent="0.3">
      <c r="A1145" s="11" t="s">
        <v>324</v>
      </c>
      <c r="B1145" s="12" t="s">
        <v>325</v>
      </c>
      <c r="C1145" s="13">
        <v>22823</v>
      </c>
      <c r="D1145" s="14">
        <v>45153</v>
      </c>
      <c r="E1145" s="11" t="s">
        <v>3818</v>
      </c>
      <c r="F1145" s="12" t="s">
        <v>3819</v>
      </c>
      <c r="G1145" s="13" t="s">
        <v>3814</v>
      </c>
      <c r="H1145" s="12" t="s">
        <v>3815</v>
      </c>
      <c r="I1145" s="15">
        <v>73922802.719999999</v>
      </c>
      <c r="J1145" s="15">
        <v>738404.35</v>
      </c>
      <c r="K1145" s="11" t="s">
        <v>456</v>
      </c>
    </row>
    <row r="1146" spans="1:11" ht="28.8" x14ac:dyDescent="0.3">
      <c r="A1146" s="11" t="s">
        <v>324</v>
      </c>
      <c r="B1146" s="12" t="s">
        <v>325</v>
      </c>
      <c r="C1146" s="13">
        <v>22923</v>
      </c>
      <c r="D1146" s="14">
        <v>45153</v>
      </c>
      <c r="E1146" s="11" t="s">
        <v>3818</v>
      </c>
      <c r="F1146" s="12" t="s">
        <v>3819</v>
      </c>
      <c r="G1146" s="13" t="s">
        <v>3814</v>
      </c>
      <c r="H1146" s="12" t="s">
        <v>3815</v>
      </c>
      <c r="I1146" s="15">
        <v>73922802.719999999</v>
      </c>
      <c r="J1146" s="15">
        <v>738404.35</v>
      </c>
      <c r="K1146" s="11" t="s">
        <v>456</v>
      </c>
    </row>
    <row r="1147" spans="1:11" ht="28.8" x14ac:dyDescent="0.3">
      <c r="A1147" s="11" t="s">
        <v>324</v>
      </c>
      <c r="B1147" s="12" t="s">
        <v>325</v>
      </c>
      <c r="C1147" s="13">
        <v>23023</v>
      </c>
      <c r="D1147" s="14">
        <v>45153</v>
      </c>
      <c r="E1147" s="11" t="s">
        <v>3818</v>
      </c>
      <c r="F1147" s="12" t="s">
        <v>3819</v>
      </c>
      <c r="G1147" s="13" t="s">
        <v>3814</v>
      </c>
      <c r="H1147" s="12" t="s">
        <v>3815</v>
      </c>
      <c r="I1147" s="15">
        <v>73922802.719999999</v>
      </c>
      <c r="J1147" s="15">
        <v>738404.35</v>
      </c>
      <c r="K1147" s="11" t="s">
        <v>456</v>
      </c>
    </row>
    <row r="1148" spans="1:11" ht="28.8" x14ac:dyDescent="0.3">
      <c r="A1148" s="11" t="s">
        <v>324</v>
      </c>
      <c r="B1148" s="12" t="s">
        <v>325</v>
      </c>
      <c r="C1148" s="13">
        <v>23123</v>
      </c>
      <c r="D1148" s="14">
        <v>45153</v>
      </c>
      <c r="E1148" s="11" t="s">
        <v>3818</v>
      </c>
      <c r="F1148" s="12" t="s">
        <v>3819</v>
      </c>
      <c r="G1148" s="13" t="s">
        <v>3814</v>
      </c>
      <c r="H1148" s="12" t="s">
        <v>3815</v>
      </c>
      <c r="I1148" s="15">
        <v>73922802.719999999</v>
      </c>
      <c r="J1148" s="15">
        <v>738404.35</v>
      </c>
      <c r="K1148" s="11" t="s">
        <v>456</v>
      </c>
    </row>
    <row r="1149" spans="1:11" ht="28.8" x14ac:dyDescent="0.3">
      <c r="A1149" s="11" t="s">
        <v>324</v>
      </c>
      <c r="B1149" s="12" t="s">
        <v>325</v>
      </c>
      <c r="C1149" s="13">
        <v>23223</v>
      </c>
      <c r="D1149" s="14">
        <v>45153</v>
      </c>
      <c r="E1149" s="11" t="s">
        <v>3818</v>
      </c>
      <c r="F1149" s="12" t="s">
        <v>3819</v>
      </c>
      <c r="G1149" s="13" t="s">
        <v>3814</v>
      </c>
      <c r="H1149" s="12" t="s">
        <v>3815</v>
      </c>
      <c r="I1149" s="15">
        <v>73922802.719999999</v>
      </c>
      <c r="J1149" s="15">
        <v>738404.35</v>
      </c>
      <c r="K1149" s="11" t="s">
        <v>456</v>
      </c>
    </row>
    <row r="1150" spans="1:11" ht="28.8" x14ac:dyDescent="0.3">
      <c r="A1150" s="11" t="s">
        <v>324</v>
      </c>
      <c r="B1150" s="12" t="s">
        <v>325</v>
      </c>
      <c r="C1150" s="13">
        <v>23323</v>
      </c>
      <c r="D1150" s="14">
        <v>45153</v>
      </c>
      <c r="E1150" s="11" t="s">
        <v>3818</v>
      </c>
      <c r="F1150" s="12" t="s">
        <v>3819</v>
      </c>
      <c r="G1150" s="13" t="s">
        <v>3814</v>
      </c>
      <c r="H1150" s="12" t="s">
        <v>3815</v>
      </c>
      <c r="I1150" s="15">
        <v>73922802.719999999</v>
      </c>
      <c r="J1150" s="15">
        <v>847117.75</v>
      </c>
      <c r="K1150" s="11" t="s">
        <v>456</v>
      </c>
    </row>
    <row r="1151" spans="1:11" ht="28.8" x14ac:dyDescent="0.3">
      <c r="A1151" s="11" t="s">
        <v>324</v>
      </c>
      <c r="B1151" s="12" t="s">
        <v>325</v>
      </c>
      <c r="C1151" s="13">
        <v>23423</v>
      </c>
      <c r="D1151" s="14">
        <v>45153</v>
      </c>
      <c r="E1151" s="11" t="s">
        <v>3818</v>
      </c>
      <c r="F1151" s="12" t="s">
        <v>3819</v>
      </c>
      <c r="G1151" s="13" t="s">
        <v>3814</v>
      </c>
      <c r="H1151" s="12" t="s">
        <v>3815</v>
      </c>
      <c r="I1151" s="15">
        <v>73922802.719999999</v>
      </c>
      <c r="J1151" s="15">
        <v>738404.35</v>
      </c>
      <c r="K1151" s="11" t="s">
        <v>456</v>
      </c>
    </row>
    <row r="1152" spans="1:11" ht="28.8" x14ac:dyDescent="0.3">
      <c r="A1152" s="11" t="s">
        <v>324</v>
      </c>
      <c r="B1152" s="12" t="s">
        <v>325</v>
      </c>
      <c r="C1152" s="13">
        <v>23523</v>
      </c>
      <c r="D1152" s="14">
        <v>45154</v>
      </c>
      <c r="E1152" s="11" t="s">
        <v>3818</v>
      </c>
      <c r="F1152" s="12" t="s">
        <v>3819</v>
      </c>
      <c r="G1152" s="13" t="s">
        <v>3814</v>
      </c>
      <c r="H1152" s="12" t="s">
        <v>3815</v>
      </c>
      <c r="I1152" s="15">
        <v>73922802.719999999</v>
      </c>
      <c r="J1152" s="15">
        <v>738404.35</v>
      </c>
      <c r="K1152" s="11" t="s">
        <v>456</v>
      </c>
    </row>
    <row r="1153" spans="1:11" ht="28.8" x14ac:dyDescent="0.3">
      <c r="A1153" s="11" t="s">
        <v>324</v>
      </c>
      <c r="B1153" s="12" t="s">
        <v>325</v>
      </c>
      <c r="C1153" s="13">
        <v>23623</v>
      </c>
      <c r="D1153" s="14">
        <v>45154</v>
      </c>
      <c r="E1153" s="11" t="s">
        <v>3818</v>
      </c>
      <c r="F1153" s="12" t="s">
        <v>3819</v>
      </c>
      <c r="G1153" s="13" t="s">
        <v>3814</v>
      </c>
      <c r="H1153" s="12" t="s">
        <v>3815</v>
      </c>
      <c r="I1153" s="15">
        <v>73922802.719999999</v>
      </c>
      <c r="J1153" s="15">
        <v>738404.35</v>
      </c>
      <c r="K1153" s="11" t="s">
        <v>456</v>
      </c>
    </row>
    <row r="1154" spans="1:11" ht="28.8" x14ac:dyDescent="0.3">
      <c r="A1154" s="11" t="s">
        <v>324</v>
      </c>
      <c r="B1154" s="12" t="s">
        <v>325</v>
      </c>
      <c r="C1154" s="13">
        <v>23723</v>
      </c>
      <c r="D1154" s="14">
        <v>45154</v>
      </c>
      <c r="E1154" s="11" t="s">
        <v>3818</v>
      </c>
      <c r="F1154" s="12" t="s">
        <v>3819</v>
      </c>
      <c r="G1154" s="13" t="s">
        <v>3814</v>
      </c>
      <c r="H1154" s="12" t="s">
        <v>3815</v>
      </c>
      <c r="I1154" s="15">
        <v>73922802.719999999</v>
      </c>
      <c r="J1154" s="15">
        <v>738404.35</v>
      </c>
      <c r="K1154" s="11" t="s">
        <v>456</v>
      </c>
    </row>
    <row r="1155" spans="1:11" ht="28.8" x14ac:dyDescent="0.3">
      <c r="A1155" s="11" t="s">
        <v>324</v>
      </c>
      <c r="B1155" s="12" t="s">
        <v>325</v>
      </c>
      <c r="C1155" s="13">
        <v>15423</v>
      </c>
      <c r="D1155" s="14">
        <v>45139</v>
      </c>
      <c r="E1155" s="11" t="s">
        <v>3816</v>
      </c>
      <c r="F1155" s="12" t="s">
        <v>3817</v>
      </c>
      <c r="G1155" s="13" t="s">
        <v>3799</v>
      </c>
      <c r="H1155" s="12" t="s">
        <v>3800</v>
      </c>
      <c r="I1155" s="15">
        <v>23872936.34</v>
      </c>
      <c r="J1155" s="15">
        <v>9237.94</v>
      </c>
      <c r="K1155" s="11" t="s">
        <v>456</v>
      </c>
    </row>
    <row r="1156" spans="1:11" ht="28.8" x14ac:dyDescent="0.3">
      <c r="A1156" s="11" t="s">
        <v>324</v>
      </c>
      <c r="B1156" s="12" t="s">
        <v>325</v>
      </c>
      <c r="C1156" s="13">
        <v>15523</v>
      </c>
      <c r="D1156" s="14">
        <v>45139</v>
      </c>
      <c r="E1156" s="11" t="s">
        <v>3816</v>
      </c>
      <c r="F1156" s="12" t="s">
        <v>3817</v>
      </c>
      <c r="G1156" s="13" t="s">
        <v>3799</v>
      </c>
      <c r="H1156" s="12" t="s">
        <v>3800</v>
      </c>
      <c r="I1156" s="15">
        <v>23872936.34</v>
      </c>
      <c r="J1156" s="15">
        <v>9237.94</v>
      </c>
      <c r="K1156" s="11" t="s">
        <v>456</v>
      </c>
    </row>
    <row r="1157" spans="1:11" ht="28.8" x14ac:dyDescent="0.3">
      <c r="A1157" s="11" t="s">
        <v>324</v>
      </c>
      <c r="B1157" s="12" t="s">
        <v>325</v>
      </c>
      <c r="C1157" s="13">
        <v>15623</v>
      </c>
      <c r="D1157" s="14">
        <v>45139</v>
      </c>
      <c r="E1157" s="11" t="s">
        <v>3816</v>
      </c>
      <c r="F1157" s="12" t="s">
        <v>3817</v>
      </c>
      <c r="G1157" s="13" t="s">
        <v>3799</v>
      </c>
      <c r="H1157" s="12" t="s">
        <v>3800</v>
      </c>
      <c r="I1157" s="15">
        <v>23872936.34</v>
      </c>
      <c r="J1157" s="15">
        <v>9237.94</v>
      </c>
      <c r="K1157" s="11" t="s">
        <v>456</v>
      </c>
    </row>
    <row r="1158" spans="1:11" ht="28.8" x14ac:dyDescent="0.3">
      <c r="A1158" s="11" t="s">
        <v>324</v>
      </c>
      <c r="B1158" s="12" t="s">
        <v>325</v>
      </c>
      <c r="C1158" s="13">
        <v>15723</v>
      </c>
      <c r="D1158" s="14">
        <v>45139</v>
      </c>
      <c r="E1158" s="11" t="s">
        <v>3816</v>
      </c>
      <c r="F1158" s="12" t="s">
        <v>3817</v>
      </c>
      <c r="G1158" s="13" t="s">
        <v>3799</v>
      </c>
      <c r="H1158" s="12" t="s">
        <v>3800</v>
      </c>
      <c r="I1158" s="15">
        <v>23872936.34</v>
      </c>
      <c r="J1158" s="15">
        <v>9237.94</v>
      </c>
      <c r="K1158" s="11" t="s">
        <v>456</v>
      </c>
    </row>
    <row r="1159" spans="1:11" ht="28.8" x14ac:dyDescent="0.3">
      <c r="A1159" s="11" t="s">
        <v>324</v>
      </c>
      <c r="B1159" s="12" t="s">
        <v>325</v>
      </c>
      <c r="C1159" s="13">
        <v>17523</v>
      </c>
      <c r="D1159" s="14">
        <v>45140</v>
      </c>
      <c r="E1159" s="11" t="s">
        <v>3816</v>
      </c>
      <c r="F1159" s="12" t="s">
        <v>3817</v>
      </c>
      <c r="G1159" s="13" t="s">
        <v>3799</v>
      </c>
      <c r="H1159" s="12" t="s">
        <v>3800</v>
      </c>
      <c r="I1159" s="15">
        <v>23872936.34</v>
      </c>
      <c r="J1159" s="15">
        <v>9237.94</v>
      </c>
      <c r="K1159" s="11" t="s">
        <v>456</v>
      </c>
    </row>
    <row r="1160" spans="1:11" ht="28.8" x14ac:dyDescent="0.3">
      <c r="A1160" s="11" t="s">
        <v>324</v>
      </c>
      <c r="B1160" s="12" t="s">
        <v>325</v>
      </c>
      <c r="C1160" s="13">
        <v>17623</v>
      </c>
      <c r="D1160" s="14">
        <v>45140</v>
      </c>
      <c r="E1160" s="11" t="s">
        <v>3816</v>
      </c>
      <c r="F1160" s="12" t="s">
        <v>3817</v>
      </c>
      <c r="G1160" s="13" t="s">
        <v>3799</v>
      </c>
      <c r="H1160" s="12" t="s">
        <v>3800</v>
      </c>
      <c r="I1160" s="15">
        <v>23872936.34</v>
      </c>
      <c r="J1160" s="15">
        <v>9237.94</v>
      </c>
      <c r="K1160" s="11" t="s">
        <v>456</v>
      </c>
    </row>
    <row r="1161" spans="1:11" ht="28.8" x14ac:dyDescent="0.3">
      <c r="A1161" s="11" t="s">
        <v>324</v>
      </c>
      <c r="B1161" s="12" t="s">
        <v>325</v>
      </c>
      <c r="C1161" s="13">
        <v>17723</v>
      </c>
      <c r="D1161" s="14">
        <v>45140</v>
      </c>
      <c r="E1161" s="11" t="s">
        <v>3816</v>
      </c>
      <c r="F1161" s="12" t="s">
        <v>3817</v>
      </c>
      <c r="G1161" s="13" t="s">
        <v>3799</v>
      </c>
      <c r="H1161" s="12" t="s">
        <v>3800</v>
      </c>
      <c r="I1161" s="15">
        <v>23847894.68</v>
      </c>
      <c r="J1161" s="15">
        <v>2103.87</v>
      </c>
      <c r="K1161" s="11" t="s">
        <v>456</v>
      </c>
    </row>
    <row r="1162" spans="1:11" ht="28.8" x14ac:dyDescent="0.3">
      <c r="A1162" s="11" t="s">
        <v>324</v>
      </c>
      <c r="B1162" s="12" t="s">
        <v>325</v>
      </c>
      <c r="C1162" s="13">
        <v>17823</v>
      </c>
      <c r="D1162" s="14">
        <v>45140</v>
      </c>
      <c r="E1162" s="11" t="s">
        <v>3816</v>
      </c>
      <c r="F1162" s="12" t="s">
        <v>3817</v>
      </c>
      <c r="G1162" s="13" t="s">
        <v>3799</v>
      </c>
      <c r="H1162" s="12" t="s">
        <v>3800</v>
      </c>
      <c r="I1162" s="15">
        <v>23847894.68</v>
      </c>
      <c r="J1162" s="15">
        <v>2103.87</v>
      </c>
      <c r="K1162" s="11" t="s">
        <v>456</v>
      </c>
    </row>
    <row r="1163" spans="1:11" ht="28.8" x14ac:dyDescent="0.3">
      <c r="A1163" s="11" t="s">
        <v>324</v>
      </c>
      <c r="B1163" s="12" t="s">
        <v>325</v>
      </c>
      <c r="C1163" s="13">
        <v>17923</v>
      </c>
      <c r="D1163" s="14">
        <v>45140</v>
      </c>
      <c r="E1163" s="11" t="s">
        <v>3816</v>
      </c>
      <c r="F1163" s="12" t="s">
        <v>3817</v>
      </c>
      <c r="G1163" s="13" t="s">
        <v>3799</v>
      </c>
      <c r="H1163" s="12" t="s">
        <v>3800</v>
      </c>
      <c r="I1163" s="15">
        <v>23847894.68</v>
      </c>
      <c r="J1163" s="15">
        <v>2103.87</v>
      </c>
      <c r="K1163" s="11" t="s">
        <v>456</v>
      </c>
    </row>
    <row r="1164" spans="1:11" ht="28.8" x14ac:dyDescent="0.3">
      <c r="A1164" s="11" t="s">
        <v>324</v>
      </c>
      <c r="B1164" s="12" t="s">
        <v>325</v>
      </c>
      <c r="C1164" s="13">
        <v>18023</v>
      </c>
      <c r="D1164" s="14">
        <v>45140</v>
      </c>
      <c r="E1164" s="11" t="s">
        <v>3816</v>
      </c>
      <c r="F1164" s="12" t="s">
        <v>3817</v>
      </c>
      <c r="G1164" s="13" t="s">
        <v>3799</v>
      </c>
      <c r="H1164" s="12" t="s">
        <v>3800</v>
      </c>
      <c r="I1164" s="15">
        <v>23847894.68</v>
      </c>
      <c r="J1164" s="15">
        <v>2103.87</v>
      </c>
      <c r="K1164" s="11" t="s">
        <v>456</v>
      </c>
    </row>
    <row r="1165" spans="1:11" ht="28.8" x14ac:dyDescent="0.3">
      <c r="A1165" s="11" t="s">
        <v>324</v>
      </c>
      <c r="B1165" s="12" t="s">
        <v>325</v>
      </c>
      <c r="C1165" s="13">
        <v>18123</v>
      </c>
      <c r="D1165" s="14">
        <v>45140</v>
      </c>
      <c r="E1165" s="11" t="s">
        <v>3816</v>
      </c>
      <c r="F1165" s="12" t="s">
        <v>3817</v>
      </c>
      <c r="G1165" s="13" t="s">
        <v>3799</v>
      </c>
      <c r="H1165" s="12" t="s">
        <v>3800</v>
      </c>
      <c r="I1165" s="15">
        <v>23847894.68</v>
      </c>
      <c r="J1165" s="15">
        <v>2103.87</v>
      </c>
      <c r="K1165" s="11" t="s">
        <v>456</v>
      </c>
    </row>
    <row r="1166" spans="1:11" ht="28.8" x14ac:dyDescent="0.3">
      <c r="A1166" s="11" t="s">
        <v>324</v>
      </c>
      <c r="B1166" s="12" t="s">
        <v>325</v>
      </c>
      <c r="C1166" s="13">
        <v>18223</v>
      </c>
      <c r="D1166" s="14">
        <v>45140</v>
      </c>
      <c r="E1166" s="11" t="s">
        <v>3816</v>
      </c>
      <c r="F1166" s="12" t="s">
        <v>3817</v>
      </c>
      <c r="G1166" s="13" t="s">
        <v>3799</v>
      </c>
      <c r="H1166" s="12" t="s">
        <v>3800</v>
      </c>
      <c r="I1166" s="15">
        <v>23847894.68</v>
      </c>
      <c r="J1166" s="15">
        <v>2103.87</v>
      </c>
      <c r="K1166" s="11" t="s">
        <v>456</v>
      </c>
    </row>
    <row r="1167" spans="1:11" ht="28.8" x14ac:dyDescent="0.3">
      <c r="A1167" s="11" t="s">
        <v>324</v>
      </c>
      <c r="B1167" s="12" t="s">
        <v>325</v>
      </c>
      <c r="C1167" s="13">
        <v>18323</v>
      </c>
      <c r="D1167" s="14">
        <v>45140</v>
      </c>
      <c r="E1167" s="11" t="s">
        <v>3816</v>
      </c>
      <c r="F1167" s="12" t="s">
        <v>3817</v>
      </c>
      <c r="G1167" s="13" t="s">
        <v>3799</v>
      </c>
      <c r="H1167" s="12" t="s">
        <v>3800</v>
      </c>
      <c r="I1167" s="15">
        <v>23847894.68</v>
      </c>
      <c r="J1167" s="15">
        <v>2103.87</v>
      </c>
      <c r="K1167" s="11" t="s">
        <v>456</v>
      </c>
    </row>
    <row r="1168" spans="1:11" ht="28.8" x14ac:dyDescent="0.3">
      <c r="A1168" s="11" t="s">
        <v>324</v>
      </c>
      <c r="B1168" s="12" t="s">
        <v>325</v>
      </c>
      <c r="C1168" s="13">
        <v>18423</v>
      </c>
      <c r="D1168" s="14">
        <v>45140</v>
      </c>
      <c r="E1168" s="11" t="s">
        <v>3816</v>
      </c>
      <c r="F1168" s="12" t="s">
        <v>3817</v>
      </c>
      <c r="G1168" s="13" t="s">
        <v>3799</v>
      </c>
      <c r="H1168" s="12" t="s">
        <v>3800</v>
      </c>
      <c r="I1168" s="15">
        <v>23847894.68</v>
      </c>
      <c r="J1168" s="15">
        <v>2103.87</v>
      </c>
      <c r="K1168" s="11" t="s">
        <v>456</v>
      </c>
    </row>
    <row r="1169" spans="1:11" ht="28.8" x14ac:dyDescent="0.3">
      <c r="A1169" s="11" t="s">
        <v>324</v>
      </c>
      <c r="B1169" s="12" t="s">
        <v>325</v>
      </c>
      <c r="C1169" s="13">
        <v>18523</v>
      </c>
      <c r="D1169" s="14">
        <v>45140</v>
      </c>
      <c r="E1169" s="11" t="s">
        <v>3816</v>
      </c>
      <c r="F1169" s="12" t="s">
        <v>3817</v>
      </c>
      <c r="G1169" s="13" t="s">
        <v>3799</v>
      </c>
      <c r="H1169" s="12" t="s">
        <v>3800</v>
      </c>
      <c r="I1169" s="15">
        <v>23847894.68</v>
      </c>
      <c r="J1169" s="15">
        <v>2103.87</v>
      </c>
      <c r="K1169" s="11" t="s">
        <v>456</v>
      </c>
    </row>
    <row r="1170" spans="1:11" ht="28.8" x14ac:dyDescent="0.3">
      <c r="A1170" s="11" t="s">
        <v>324</v>
      </c>
      <c r="B1170" s="12" t="s">
        <v>325</v>
      </c>
      <c r="C1170" s="13">
        <v>18623</v>
      </c>
      <c r="D1170" s="14">
        <v>45140</v>
      </c>
      <c r="E1170" s="11" t="s">
        <v>3816</v>
      </c>
      <c r="F1170" s="12" t="s">
        <v>3817</v>
      </c>
      <c r="G1170" s="13" t="s">
        <v>3799</v>
      </c>
      <c r="H1170" s="12" t="s">
        <v>3800</v>
      </c>
      <c r="I1170" s="15">
        <v>23847894.68</v>
      </c>
      <c r="J1170" s="15">
        <v>2103.87</v>
      </c>
      <c r="K1170" s="11" t="s">
        <v>456</v>
      </c>
    </row>
    <row r="1171" spans="1:11" ht="28.8" x14ac:dyDescent="0.3">
      <c r="A1171" s="11" t="s">
        <v>324</v>
      </c>
      <c r="B1171" s="12" t="s">
        <v>325</v>
      </c>
      <c r="C1171" s="13">
        <v>18723</v>
      </c>
      <c r="D1171" s="14">
        <v>45140</v>
      </c>
      <c r="E1171" s="11" t="s">
        <v>3816</v>
      </c>
      <c r="F1171" s="12" t="s">
        <v>3817</v>
      </c>
      <c r="G1171" s="13" t="s">
        <v>3799</v>
      </c>
      <c r="H1171" s="12" t="s">
        <v>3800</v>
      </c>
      <c r="I1171" s="15">
        <v>23847894.68</v>
      </c>
      <c r="J1171" s="15">
        <v>2103.87</v>
      </c>
      <c r="K1171" s="11" t="s">
        <v>456</v>
      </c>
    </row>
    <row r="1172" spans="1:11" ht="28.8" x14ac:dyDescent="0.3">
      <c r="A1172" s="11" t="s">
        <v>324</v>
      </c>
      <c r="B1172" s="12" t="s">
        <v>325</v>
      </c>
      <c r="C1172" s="13">
        <v>15823</v>
      </c>
      <c r="D1172" s="14">
        <v>45139</v>
      </c>
      <c r="E1172" s="11" t="s">
        <v>3816</v>
      </c>
      <c r="F1172" s="12" t="s">
        <v>3817</v>
      </c>
      <c r="G1172" s="13" t="s">
        <v>3799</v>
      </c>
      <c r="H1172" s="12" t="s">
        <v>3800</v>
      </c>
      <c r="I1172" s="15">
        <v>23872936.34</v>
      </c>
      <c r="J1172" s="15">
        <v>9237.94</v>
      </c>
      <c r="K1172" s="11" t="s">
        <v>456</v>
      </c>
    </row>
    <row r="1173" spans="1:11" ht="28.8" x14ac:dyDescent="0.3">
      <c r="A1173" s="11" t="s">
        <v>324</v>
      </c>
      <c r="B1173" s="12" t="s">
        <v>325</v>
      </c>
      <c r="C1173" s="13">
        <v>15923</v>
      </c>
      <c r="D1173" s="14">
        <v>45139</v>
      </c>
      <c r="E1173" s="11" t="s">
        <v>3816</v>
      </c>
      <c r="F1173" s="12" t="s">
        <v>3817</v>
      </c>
      <c r="G1173" s="13" t="s">
        <v>3799</v>
      </c>
      <c r="H1173" s="12" t="s">
        <v>3800</v>
      </c>
      <c r="I1173" s="15">
        <v>23872936.34</v>
      </c>
      <c r="J1173" s="15">
        <v>9237.94</v>
      </c>
      <c r="K1173" s="11" t="s">
        <v>456</v>
      </c>
    </row>
    <row r="1174" spans="1:11" ht="28.8" x14ac:dyDescent="0.3">
      <c r="A1174" s="11" t="s">
        <v>324</v>
      </c>
      <c r="B1174" s="12" t="s">
        <v>325</v>
      </c>
      <c r="C1174" s="13">
        <v>16023</v>
      </c>
      <c r="D1174" s="14">
        <v>45139</v>
      </c>
      <c r="E1174" s="11" t="s">
        <v>3816</v>
      </c>
      <c r="F1174" s="12" t="s">
        <v>3817</v>
      </c>
      <c r="G1174" s="13" t="s">
        <v>3799</v>
      </c>
      <c r="H1174" s="12" t="s">
        <v>3800</v>
      </c>
      <c r="I1174" s="15">
        <v>23872936.34</v>
      </c>
      <c r="J1174" s="15">
        <v>9237.94</v>
      </c>
      <c r="K1174" s="11" t="s">
        <v>456</v>
      </c>
    </row>
    <row r="1175" spans="1:11" ht="28.8" x14ac:dyDescent="0.3">
      <c r="A1175" s="11" t="s">
        <v>324</v>
      </c>
      <c r="B1175" s="12" t="s">
        <v>325</v>
      </c>
      <c r="C1175" s="13">
        <v>16123</v>
      </c>
      <c r="D1175" s="14">
        <v>45139</v>
      </c>
      <c r="E1175" s="11" t="s">
        <v>3816</v>
      </c>
      <c r="F1175" s="12" t="s">
        <v>3817</v>
      </c>
      <c r="G1175" s="13" t="s">
        <v>3799</v>
      </c>
      <c r="H1175" s="12" t="s">
        <v>3800</v>
      </c>
      <c r="I1175" s="15">
        <v>23847894.68</v>
      </c>
      <c r="J1175" s="15">
        <v>2103.87</v>
      </c>
      <c r="K1175" s="11" t="s">
        <v>456</v>
      </c>
    </row>
    <row r="1176" spans="1:11" ht="28.8" x14ac:dyDescent="0.3">
      <c r="A1176" s="11" t="s">
        <v>324</v>
      </c>
      <c r="B1176" s="12" t="s">
        <v>325</v>
      </c>
      <c r="C1176" s="13">
        <v>16223</v>
      </c>
      <c r="D1176" s="14">
        <v>45139</v>
      </c>
      <c r="E1176" s="11" t="s">
        <v>3816</v>
      </c>
      <c r="F1176" s="12" t="s">
        <v>3817</v>
      </c>
      <c r="G1176" s="13" t="s">
        <v>3799</v>
      </c>
      <c r="H1176" s="12" t="s">
        <v>3800</v>
      </c>
      <c r="I1176" s="15">
        <v>23847894.68</v>
      </c>
      <c r="J1176" s="15">
        <v>2103.87</v>
      </c>
      <c r="K1176" s="11" t="s">
        <v>456</v>
      </c>
    </row>
    <row r="1177" spans="1:11" ht="28.8" x14ac:dyDescent="0.3">
      <c r="A1177" s="11" t="s">
        <v>324</v>
      </c>
      <c r="B1177" s="12" t="s">
        <v>325</v>
      </c>
      <c r="C1177" s="13">
        <v>16323</v>
      </c>
      <c r="D1177" s="14">
        <v>45139</v>
      </c>
      <c r="E1177" s="11" t="s">
        <v>3816</v>
      </c>
      <c r="F1177" s="12" t="s">
        <v>3817</v>
      </c>
      <c r="G1177" s="13" t="s">
        <v>3799</v>
      </c>
      <c r="H1177" s="12" t="s">
        <v>3800</v>
      </c>
      <c r="I1177" s="15">
        <v>23847894.68</v>
      </c>
      <c r="J1177" s="15">
        <v>2103.87</v>
      </c>
      <c r="K1177" s="11" t="s">
        <v>456</v>
      </c>
    </row>
    <row r="1178" spans="1:11" ht="28.8" x14ac:dyDescent="0.3">
      <c r="A1178" s="11" t="s">
        <v>324</v>
      </c>
      <c r="B1178" s="12" t="s">
        <v>325</v>
      </c>
      <c r="C1178" s="13">
        <v>16423</v>
      </c>
      <c r="D1178" s="14">
        <v>45139</v>
      </c>
      <c r="E1178" s="11" t="s">
        <v>3816</v>
      </c>
      <c r="F1178" s="12" t="s">
        <v>3817</v>
      </c>
      <c r="G1178" s="13" t="s">
        <v>3799</v>
      </c>
      <c r="H1178" s="12" t="s">
        <v>3800</v>
      </c>
      <c r="I1178" s="15">
        <v>23872936.34</v>
      </c>
      <c r="J1178" s="15">
        <v>9237.94</v>
      </c>
      <c r="K1178" s="11" t="s">
        <v>456</v>
      </c>
    </row>
    <row r="1179" spans="1:11" ht="28.8" x14ac:dyDescent="0.3">
      <c r="A1179" s="11" t="s">
        <v>324</v>
      </c>
      <c r="B1179" s="12" t="s">
        <v>325</v>
      </c>
      <c r="C1179" s="13">
        <v>16523</v>
      </c>
      <c r="D1179" s="14">
        <v>45139</v>
      </c>
      <c r="E1179" s="11" t="s">
        <v>3816</v>
      </c>
      <c r="F1179" s="12" t="s">
        <v>3817</v>
      </c>
      <c r="G1179" s="13" t="s">
        <v>3799</v>
      </c>
      <c r="H1179" s="12" t="s">
        <v>3800</v>
      </c>
      <c r="I1179" s="15">
        <v>23872936.34</v>
      </c>
      <c r="J1179" s="15">
        <v>9237.94</v>
      </c>
      <c r="K1179" s="11" t="s">
        <v>456</v>
      </c>
    </row>
    <row r="1180" spans="1:11" ht="28.8" x14ac:dyDescent="0.3">
      <c r="A1180" s="11" t="s">
        <v>324</v>
      </c>
      <c r="B1180" s="12" t="s">
        <v>325</v>
      </c>
      <c r="C1180" s="13">
        <v>16623</v>
      </c>
      <c r="D1180" s="14">
        <v>45139</v>
      </c>
      <c r="E1180" s="11" t="s">
        <v>3816</v>
      </c>
      <c r="F1180" s="12" t="s">
        <v>3817</v>
      </c>
      <c r="G1180" s="13" t="s">
        <v>3799</v>
      </c>
      <c r="H1180" s="12" t="s">
        <v>3800</v>
      </c>
      <c r="I1180" s="15">
        <v>23872936.34</v>
      </c>
      <c r="J1180" s="15">
        <v>9237.94</v>
      </c>
      <c r="K1180" s="11" t="s">
        <v>456</v>
      </c>
    </row>
    <row r="1181" spans="1:11" ht="28.8" x14ac:dyDescent="0.3">
      <c r="A1181" s="11" t="s">
        <v>324</v>
      </c>
      <c r="B1181" s="12" t="s">
        <v>325</v>
      </c>
      <c r="C1181" s="13">
        <v>16723</v>
      </c>
      <c r="D1181" s="14">
        <v>45139</v>
      </c>
      <c r="E1181" s="11" t="s">
        <v>3816</v>
      </c>
      <c r="F1181" s="12" t="s">
        <v>3817</v>
      </c>
      <c r="G1181" s="13" t="s">
        <v>3799</v>
      </c>
      <c r="H1181" s="12" t="s">
        <v>3800</v>
      </c>
      <c r="I1181" s="15">
        <v>23872936.34</v>
      </c>
      <c r="J1181" s="15">
        <v>9237.94</v>
      </c>
      <c r="K1181" s="11" t="s">
        <v>456</v>
      </c>
    </row>
    <row r="1182" spans="1:11" ht="28.8" x14ac:dyDescent="0.3">
      <c r="A1182" s="11" t="s">
        <v>324</v>
      </c>
      <c r="B1182" s="12" t="s">
        <v>325</v>
      </c>
      <c r="C1182" s="13">
        <v>16823</v>
      </c>
      <c r="D1182" s="14">
        <v>45139</v>
      </c>
      <c r="E1182" s="11" t="s">
        <v>3816</v>
      </c>
      <c r="F1182" s="12" t="s">
        <v>3817</v>
      </c>
      <c r="G1182" s="13" t="s">
        <v>3799</v>
      </c>
      <c r="H1182" s="12" t="s">
        <v>3800</v>
      </c>
      <c r="I1182" s="15">
        <v>23872936.34</v>
      </c>
      <c r="J1182" s="15">
        <v>9237.94</v>
      </c>
      <c r="K1182" s="11" t="s">
        <v>456</v>
      </c>
    </row>
    <row r="1183" spans="1:11" ht="28.8" x14ac:dyDescent="0.3">
      <c r="A1183" s="11" t="s">
        <v>324</v>
      </c>
      <c r="B1183" s="12" t="s">
        <v>325</v>
      </c>
      <c r="C1183" s="13">
        <v>16923</v>
      </c>
      <c r="D1183" s="14">
        <v>45139</v>
      </c>
      <c r="E1183" s="11" t="s">
        <v>3816</v>
      </c>
      <c r="F1183" s="12" t="s">
        <v>3817</v>
      </c>
      <c r="G1183" s="13" t="s">
        <v>3799</v>
      </c>
      <c r="H1183" s="12" t="s">
        <v>3800</v>
      </c>
      <c r="I1183" s="15">
        <v>23872936.34</v>
      </c>
      <c r="J1183" s="15">
        <v>9237.94</v>
      </c>
      <c r="K1183" s="11" t="s">
        <v>456</v>
      </c>
    </row>
    <row r="1184" spans="1:11" ht="28.8" x14ac:dyDescent="0.3">
      <c r="A1184" s="11" t="s">
        <v>324</v>
      </c>
      <c r="B1184" s="12" t="s">
        <v>325</v>
      </c>
      <c r="C1184" s="13">
        <v>17023</v>
      </c>
      <c r="D1184" s="14">
        <v>45139</v>
      </c>
      <c r="E1184" s="11" t="s">
        <v>3816</v>
      </c>
      <c r="F1184" s="12" t="s">
        <v>3817</v>
      </c>
      <c r="G1184" s="13" t="s">
        <v>3799</v>
      </c>
      <c r="H1184" s="12" t="s">
        <v>3800</v>
      </c>
      <c r="I1184" s="15">
        <v>23872936.34</v>
      </c>
      <c r="J1184" s="15">
        <v>9237.94</v>
      </c>
      <c r="K1184" s="11" t="s">
        <v>456</v>
      </c>
    </row>
    <row r="1185" spans="1:11" ht="28.8" x14ac:dyDescent="0.3">
      <c r="A1185" s="11" t="s">
        <v>324</v>
      </c>
      <c r="B1185" s="12" t="s">
        <v>325</v>
      </c>
      <c r="C1185" s="13">
        <v>17123</v>
      </c>
      <c r="D1185" s="14">
        <v>45139</v>
      </c>
      <c r="E1185" s="11" t="s">
        <v>3816</v>
      </c>
      <c r="F1185" s="12" t="s">
        <v>3817</v>
      </c>
      <c r="G1185" s="13" t="s">
        <v>3799</v>
      </c>
      <c r="H1185" s="12" t="s">
        <v>3800</v>
      </c>
      <c r="I1185" s="15">
        <v>23872936.34</v>
      </c>
      <c r="J1185" s="15">
        <v>9237.94</v>
      </c>
      <c r="K1185" s="11" t="s">
        <v>456</v>
      </c>
    </row>
    <row r="1186" spans="1:11" ht="28.8" x14ac:dyDescent="0.3">
      <c r="A1186" s="11" t="s">
        <v>324</v>
      </c>
      <c r="B1186" s="12" t="s">
        <v>325</v>
      </c>
      <c r="C1186" s="13">
        <v>17223</v>
      </c>
      <c r="D1186" s="14">
        <v>45139</v>
      </c>
      <c r="E1186" s="11" t="s">
        <v>3816</v>
      </c>
      <c r="F1186" s="12" t="s">
        <v>3817</v>
      </c>
      <c r="G1186" s="13" t="s">
        <v>3799</v>
      </c>
      <c r="H1186" s="12" t="s">
        <v>3800</v>
      </c>
      <c r="I1186" s="15">
        <v>23872936.34</v>
      </c>
      <c r="J1186" s="15">
        <v>9237.94</v>
      </c>
      <c r="K1186" s="11" t="s">
        <v>456</v>
      </c>
    </row>
    <row r="1187" spans="1:11" ht="28.8" x14ac:dyDescent="0.3">
      <c r="A1187" s="11" t="s">
        <v>324</v>
      </c>
      <c r="B1187" s="12" t="s">
        <v>325</v>
      </c>
      <c r="C1187" s="13">
        <v>17323</v>
      </c>
      <c r="D1187" s="14">
        <v>45139</v>
      </c>
      <c r="E1187" s="11" t="s">
        <v>3816</v>
      </c>
      <c r="F1187" s="12" t="s">
        <v>3817</v>
      </c>
      <c r="G1187" s="13" t="s">
        <v>3799</v>
      </c>
      <c r="H1187" s="12" t="s">
        <v>3800</v>
      </c>
      <c r="I1187" s="15">
        <v>23872936.34</v>
      </c>
      <c r="J1187" s="15">
        <v>9237.94</v>
      </c>
      <c r="K1187" s="11" t="s">
        <v>456</v>
      </c>
    </row>
    <row r="1188" spans="1:11" ht="28.8" x14ac:dyDescent="0.3">
      <c r="A1188" s="11" t="s">
        <v>324</v>
      </c>
      <c r="B1188" s="12" t="s">
        <v>325</v>
      </c>
      <c r="C1188" s="13">
        <v>17423</v>
      </c>
      <c r="D1188" s="14">
        <v>45139</v>
      </c>
      <c r="E1188" s="11" t="s">
        <v>3816</v>
      </c>
      <c r="F1188" s="12" t="s">
        <v>3817</v>
      </c>
      <c r="G1188" s="13" t="s">
        <v>3799</v>
      </c>
      <c r="H1188" s="12" t="s">
        <v>3800</v>
      </c>
      <c r="I1188" s="15">
        <v>23872936.34</v>
      </c>
      <c r="J1188" s="15">
        <v>9237.94</v>
      </c>
      <c r="K1188" s="11" t="s">
        <v>456</v>
      </c>
    </row>
    <row r="1189" spans="1:11" ht="28.8" x14ac:dyDescent="0.3">
      <c r="A1189" s="11" t="s">
        <v>324</v>
      </c>
      <c r="B1189" s="12" t="s">
        <v>325</v>
      </c>
      <c r="C1189" s="13">
        <v>15323</v>
      </c>
      <c r="D1189" s="14">
        <v>45138</v>
      </c>
      <c r="E1189" s="11" t="s">
        <v>3816</v>
      </c>
      <c r="F1189" s="12" t="s">
        <v>3817</v>
      </c>
      <c r="G1189" s="13" t="s">
        <v>3799</v>
      </c>
      <c r="H1189" s="12" t="s">
        <v>3800</v>
      </c>
      <c r="I1189" s="15">
        <v>23847894.68</v>
      </c>
      <c r="J1189" s="15">
        <v>2103.87</v>
      </c>
      <c r="K1189" s="11" t="s">
        <v>456</v>
      </c>
    </row>
    <row r="1190" spans="1:11" ht="28.8" x14ac:dyDescent="0.3">
      <c r="A1190" s="11" t="s">
        <v>324</v>
      </c>
      <c r="B1190" s="12" t="s">
        <v>325</v>
      </c>
      <c r="C1190" s="13">
        <v>22623</v>
      </c>
      <c r="D1190" s="14">
        <v>45153</v>
      </c>
      <c r="E1190" s="11" t="s">
        <v>3818</v>
      </c>
      <c r="F1190" s="12" t="s">
        <v>3819</v>
      </c>
      <c r="G1190" s="13" t="s">
        <v>3814</v>
      </c>
      <c r="H1190" s="12" t="s">
        <v>3815</v>
      </c>
      <c r="I1190" s="15">
        <v>73922802.719999999</v>
      </c>
      <c r="J1190" s="15">
        <v>847117.75</v>
      </c>
      <c r="K1190" s="11" t="s">
        <v>456</v>
      </c>
    </row>
    <row r="1191" spans="1:11" ht="28.8" x14ac:dyDescent="0.3">
      <c r="A1191" s="11" t="s">
        <v>324</v>
      </c>
      <c r="B1191" s="12" t="s">
        <v>325</v>
      </c>
      <c r="C1191" s="13">
        <v>22723</v>
      </c>
      <c r="D1191" s="14">
        <v>45153</v>
      </c>
      <c r="E1191" s="11" t="s">
        <v>3818</v>
      </c>
      <c r="F1191" s="12" t="s">
        <v>3819</v>
      </c>
      <c r="G1191" s="13" t="s">
        <v>3814</v>
      </c>
      <c r="H1191" s="12" t="s">
        <v>3815</v>
      </c>
      <c r="I1191" s="15">
        <v>73922802.719999999</v>
      </c>
      <c r="J1191" s="15">
        <v>738404.35</v>
      </c>
      <c r="K1191" s="11" t="s">
        <v>456</v>
      </c>
    </row>
    <row r="1192" spans="1:11" ht="28.8" x14ac:dyDescent="0.3">
      <c r="A1192" s="11" t="s">
        <v>324</v>
      </c>
      <c r="B1192" s="12" t="s">
        <v>325</v>
      </c>
      <c r="C1192" s="13">
        <v>22423</v>
      </c>
      <c r="D1192" s="14">
        <v>45152</v>
      </c>
      <c r="E1192" s="11" t="s">
        <v>3818</v>
      </c>
      <c r="F1192" s="12" t="s">
        <v>3819</v>
      </c>
      <c r="G1192" s="13" t="s">
        <v>3814</v>
      </c>
      <c r="H1192" s="12" t="s">
        <v>3815</v>
      </c>
      <c r="I1192" s="15">
        <v>73922802.719999999</v>
      </c>
      <c r="J1192" s="15">
        <v>847117.75</v>
      </c>
      <c r="K1192" s="11" t="s">
        <v>456</v>
      </c>
    </row>
    <row r="1193" spans="1:11" ht="28.8" x14ac:dyDescent="0.3">
      <c r="A1193" s="11" t="s">
        <v>324</v>
      </c>
      <c r="B1193" s="12" t="s">
        <v>325</v>
      </c>
      <c r="C1193" s="13">
        <v>22523</v>
      </c>
      <c r="D1193" s="14">
        <v>45152</v>
      </c>
      <c r="E1193" s="11" t="s">
        <v>3818</v>
      </c>
      <c r="F1193" s="12" t="s">
        <v>3819</v>
      </c>
      <c r="G1193" s="13" t="s">
        <v>3814</v>
      </c>
      <c r="H1193" s="12" t="s">
        <v>3815</v>
      </c>
      <c r="I1193" s="15">
        <v>73922802.719999999</v>
      </c>
      <c r="J1193" s="15">
        <v>847117.75</v>
      </c>
      <c r="K1193" s="11" t="s">
        <v>456</v>
      </c>
    </row>
    <row r="1194" spans="1:11" ht="28.8" x14ac:dyDescent="0.3">
      <c r="A1194" s="11" t="s">
        <v>324</v>
      </c>
      <c r="B1194" s="12" t="s">
        <v>325</v>
      </c>
      <c r="C1194" s="13">
        <v>20123</v>
      </c>
      <c r="D1194" s="14">
        <v>45142</v>
      </c>
      <c r="E1194" s="11" t="s">
        <v>3816</v>
      </c>
      <c r="F1194" s="12" t="s">
        <v>3817</v>
      </c>
      <c r="G1194" s="13" t="s">
        <v>3799</v>
      </c>
      <c r="H1194" s="12" t="s">
        <v>3800</v>
      </c>
      <c r="I1194" s="15">
        <v>23847894.68</v>
      </c>
      <c r="J1194" s="15">
        <v>2103.87</v>
      </c>
      <c r="K1194" s="11" t="s">
        <v>456</v>
      </c>
    </row>
    <row r="1195" spans="1:11" ht="28.8" x14ac:dyDescent="0.3">
      <c r="A1195" s="11" t="s">
        <v>324</v>
      </c>
      <c r="B1195" s="12" t="s">
        <v>325</v>
      </c>
      <c r="C1195" s="13">
        <v>20223</v>
      </c>
      <c r="D1195" s="14">
        <v>45142</v>
      </c>
      <c r="E1195" s="11" t="s">
        <v>3816</v>
      </c>
      <c r="F1195" s="12" t="s">
        <v>3817</v>
      </c>
      <c r="G1195" s="13" t="s">
        <v>3799</v>
      </c>
      <c r="H1195" s="12" t="s">
        <v>3800</v>
      </c>
      <c r="I1195" s="15">
        <v>23847894.68</v>
      </c>
      <c r="J1195" s="15">
        <v>2103.87</v>
      </c>
      <c r="K1195" s="11" t="s">
        <v>456</v>
      </c>
    </row>
    <row r="1196" spans="1:11" ht="28.8" x14ac:dyDescent="0.3">
      <c r="A1196" s="11" t="s">
        <v>324</v>
      </c>
      <c r="B1196" s="12" t="s">
        <v>325</v>
      </c>
      <c r="C1196" s="13">
        <v>21523</v>
      </c>
      <c r="D1196" s="14">
        <v>45147</v>
      </c>
      <c r="E1196" s="11" t="s">
        <v>3816</v>
      </c>
      <c r="F1196" s="12" t="s">
        <v>3817</v>
      </c>
      <c r="G1196" s="13" t="s">
        <v>3799</v>
      </c>
      <c r="H1196" s="12" t="s">
        <v>3800</v>
      </c>
      <c r="I1196" s="15">
        <v>23872936.34</v>
      </c>
      <c r="J1196" s="15">
        <v>9237.94</v>
      </c>
      <c r="K1196" s="11" t="s">
        <v>456</v>
      </c>
    </row>
    <row r="1197" spans="1:11" ht="28.8" x14ac:dyDescent="0.3">
      <c r="A1197" s="11" t="s">
        <v>324</v>
      </c>
      <c r="B1197" s="12" t="s">
        <v>325</v>
      </c>
      <c r="C1197" s="13">
        <v>21623</v>
      </c>
      <c r="D1197" s="14">
        <v>45147</v>
      </c>
      <c r="E1197" s="11" t="s">
        <v>3816</v>
      </c>
      <c r="F1197" s="12" t="s">
        <v>3817</v>
      </c>
      <c r="G1197" s="13" t="s">
        <v>3799</v>
      </c>
      <c r="H1197" s="12" t="s">
        <v>3800</v>
      </c>
      <c r="I1197" s="15">
        <v>23847894.68</v>
      </c>
      <c r="J1197" s="15">
        <v>325.72000000000003</v>
      </c>
      <c r="K1197" s="11" t="s">
        <v>456</v>
      </c>
    </row>
    <row r="1198" spans="1:11" ht="28.8" x14ac:dyDescent="0.3">
      <c r="A1198" s="11" t="s">
        <v>324</v>
      </c>
      <c r="B1198" s="12" t="s">
        <v>325</v>
      </c>
      <c r="C1198" s="13">
        <v>21723</v>
      </c>
      <c r="D1198" s="14">
        <v>45147</v>
      </c>
      <c r="E1198" s="11" t="s">
        <v>3816</v>
      </c>
      <c r="F1198" s="12" t="s">
        <v>3817</v>
      </c>
      <c r="G1198" s="13" t="s">
        <v>3799</v>
      </c>
      <c r="H1198" s="12" t="s">
        <v>3800</v>
      </c>
      <c r="I1198" s="15">
        <v>23872936.34</v>
      </c>
      <c r="J1198" s="15">
        <v>9237.94</v>
      </c>
      <c r="K1198" s="11" t="s">
        <v>456</v>
      </c>
    </row>
    <row r="1199" spans="1:11" ht="28.8" x14ac:dyDescent="0.3">
      <c r="A1199" s="11" t="s">
        <v>324</v>
      </c>
      <c r="B1199" s="12" t="s">
        <v>325</v>
      </c>
      <c r="C1199" s="13">
        <v>21823</v>
      </c>
      <c r="D1199" s="14">
        <v>45147</v>
      </c>
      <c r="E1199" s="11" t="s">
        <v>3816</v>
      </c>
      <c r="F1199" s="12" t="s">
        <v>3817</v>
      </c>
      <c r="G1199" s="13" t="s">
        <v>3799</v>
      </c>
      <c r="H1199" s="12" t="s">
        <v>3800</v>
      </c>
      <c r="I1199" s="15">
        <v>23847894.68</v>
      </c>
      <c r="J1199" s="15">
        <v>2103.87</v>
      </c>
      <c r="K1199" s="11" t="s">
        <v>456</v>
      </c>
    </row>
    <row r="1200" spans="1:11" ht="28.8" x14ac:dyDescent="0.3">
      <c r="A1200" s="11" t="s">
        <v>324</v>
      </c>
      <c r="B1200" s="12" t="s">
        <v>325</v>
      </c>
      <c r="C1200" s="13">
        <v>21923</v>
      </c>
      <c r="D1200" s="14">
        <v>45147</v>
      </c>
      <c r="E1200" s="11" t="s">
        <v>3816</v>
      </c>
      <c r="F1200" s="12" t="s">
        <v>3817</v>
      </c>
      <c r="G1200" s="13" t="s">
        <v>3799</v>
      </c>
      <c r="H1200" s="12" t="s">
        <v>3800</v>
      </c>
      <c r="I1200" s="15">
        <v>23847894.68</v>
      </c>
      <c r="J1200" s="15">
        <v>2103.87</v>
      </c>
      <c r="K1200" s="11" t="s">
        <v>456</v>
      </c>
    </row>
    <row r="1201" spans="1:11" ht="28.8" x14ac:dyDescent="0.3">
      <c r="A1201" s="11" t="s">
        <v>324</v>
      </c>
      <c r="B1201" s="12" t="s">
        <v>325</v>
      </c>
      <c r="C1201" s="13">
        <v>22023</v>
      </c>
      <c r="D1201" s="14">
        <v>45147</v>
      </c>
      <c r="E1201" s="11" t="s">
        <v>3816</v>
      </c>
      <c r="F1201" s="12" t="s">
        <v>3817</v>
      </c>
      <c r="G1201" s="13" t="s">
        <v>3799</v>
      </c>
      <c r="H1201" s="12" t="s">
        <v>3800</v>
      </c>
      <c r="I1201" s="15">
        <v>23847894.68</v>
      </c>
      <c r="J1201" s="15">
        <v>2103.87</v>
      </c>
      <c r="K1201" s="11" t="s">
        <v>456</v>
      </c>
    </row>
    <row r="1202" spans="1:11" ht="28.8" x14ac:dyDescent="0.3">
      <c r="A1202" s="11" t="s">
        <v>324</v>
      </c>
      <c r="B1202" s="12" t="s">
        <v>325</v>
      </c>
      <c r="C1202" s="13">
        <v>22123</v>
      </c>
      <c r="D1202" s="14">
        <v>45147</v>
      </c>
      <c r="E1202" s="11" t="s">
        <v>3816</v>
      </c>
      <c r="F1202" s="12" t="s">
        <v>3817</v>
      </c>
      <c r="G1202" s="13" t="s">
        <v>3799</v>
      </c>
      <c r="H1202" s="12" t="s">
        <v>3800</v>
      </c>
      <c r="I1202" s="15">
        <v>23847894.68</v>
      </c>
      <c r="J1202" s="15">
        <v>2103.87</v>
      </c>
      <c r="K1202" s="11" t="s">
        <v>456</v>
      </c>
    </row>
    <row r="1203" spans="1:11" ht="28.8" x14ac:dyDescent="0.3">
      <c r="A1203" s="11" t="s">
        <v>324</v>
      </c>
      <c r="B1203" s="12" t="s">
        <v>325</v>
      </c>
      <c r="C1203" s="13">
        <v>22223</v>
      </c>
      <c r="D1203" s="14">
        <v>45147</v>
      </c>
      <c r="E1203" s="11" t="s">
        <v>3816</v>
      </c>
      <c r="F1203" s="12" t="s">
        <v>3817</v>
      </c>
      <c r="G1203" s="13" t="s">
        <v>3799</v>
      </c>
      <c r="H1203" s="12" t="s">
        <v>3800</v>
      </c>
      <c r="I1203" s="15">
        <v>23847894.68</v>
      </c>
      <c r="J1203" s="15">
        <v>2103.87</v>
      </c>
      <c r="K1203" s="11" t="s">
        <v>456</v>
      </c>
    </row>
    <row r="1204" spans="1:11" ht="28.8" x14ac:dyDescent="0.3">
      <c r="A1204" s="11" t="s">
        <v>324</v>
      </c>
      <c r="B1204" s="12" t="s">
        <v>325</v>
      </c>
      <c r="C1204" s="13">
        <v>22323</v>
      </c>
      <c r="D1204" s="14">
        <v>45147</v>
      </c>
      <c r="E1204" s="11" t="s">
        <v>3816</v>
      </c>
      <c r="F1204" s="12" t="s">
        <v>3817</v>
      </c>
      <c r="G1204" s="13" t="s">
        <v>3799</v>
      </c>
      <c r="H1204" s="12" t="s">
        <v>3800</v>
      </c>
      <c r="I1204" s="15">
        <v>23847894.68</v>
      </c>
      <c r="J1204" s="15">
        <v>2103.87</v>
      </c>
      <c r="K1204" s="11" t="s">
        <v>456</v>
      </c>
    </row>
    <row r="1205" spans="1:11" ht="28.8" x14ac:dyDescent="0.3">
      <c r="A1205" s="11" t="s">
        <v>324</v>
      </c>
      <c r="B1205" s="12" t="s">
        <v>325</v>
      </c>
      <c r="C1205" s="13">
        <v>20323</v>
      </c>
      <c r="D1205" s="14">
        <v>45142</v>
      </c>
      <c r="E1205" s="11" t="s">
        <v>3816</v>
      </c>
      <c r="F1205" s="12" t="s">
        <v>3817</v>
      </c>
      <c r="G1205" s="13" t="s">
        <v>3799</v>
      </c>
      <c r="H1205" s="12" t="s">
        <v>3800</v>
      </c>
      <c r="I1205" s="15">
        <v>23847894.68</v>
      </c>
      <c r="J1205" s="15">
        <v>2103.87</v>
      </c>
      <c r="K1205" s="11" t="s">
        <v>456</v>
      </c>
    </row>
    <row r="1206" spans="1:11" ht="28.8" x14ac:dyDescent="0.3">
      <c r="A1206" s="11" t="s">
        <v>324</v>
      </c>
      <c r="B1206" s="12" t="s">
        <v>325</v>
      </c>
      <c r="C1206" s="13">
        <v>20423</v>
      </c>
      <c r="D1206" s="14">
        <v>45142</v>
      </c>
      <c r="E1206" s="11" t="s">
        <v>3816</v>
      </c>
      <c r="F1206" s="12" t="s">
        <v>3817</v>
      </c>
      <c r="G1206" s="13" t="s">
        <v>3799</v>
      </c>
      <c r="H1206" s="12" t="s">
        <v>3800</v>
      </c>
      <c r="I1206" s="15">
        <v>23847894.68</v>
      </c>
      <c r="J1206" s="15">
        <v>2103.87</v>
      </c>
      <c r="K1206" s="11" t="s">
        <v>456</v>
      </c>
    </row>
    <row r="1207" spans="1:11" ht="28.8" x14ac:dyDescent="0.3">
      <c r="A1207" s="11" t="s">
        <v>324</v>
      </c>
      <c r="B1207" s="12" t="s">
        <v>325</v>
      </c>
      <c r="C1207" s="13">
        <v>20523</v>
      </c>
      <c r="D1207" s="14">
        <v>45142</v>
      </c>
      <c r="E1207" s="11" t="s">
        <v>3816</v>
      </c>
      <c r="F1207" s="12" t="s">
        <v>3817</v>
      </c>
      <c r="G1207" s="13" t="s">
        <v>3799</v>
      </c>
      <c r="H1207" s="12" t="s">
        <v>3800</v>
      </c>
      <c r="I1207" s="15">
        <v>23847894.68</v>
      </c>
      <c r="J1207" s="15">
        <v>2103.87</v>
      </c>
      <c r="K1207" s="11" t="s">
        <v>456</v>
      </c>
    </row>
    <row r="1208" spans="1:11" ht="28.8" x14ac:dyDescent="0.3">
      <c r="A1208" s="11" t="s">
        <v>324</v>
      </c>
      <c r="B1208" s="12" t="s">
        <v>325</v>
      </c>
      <c r="C1208" s="13">
        <v>20623</v>
      </c>
      <c r="D1208" s="14">
        <v>45142</v>
      </c>
      <c r="E1208" s="11" t="s">
        <v>3816</v>
      </c>
      <c r="F1208" s="12" t="s">
        <v>3817</v>
      </c>
      <c r="G1208" s="13" t="s">
        <v>3799</v>
      </c>
      <c r="H1208" s="12" t="s">
        <v>3800</v>
      </c>
      <c r="I1208" s="15">
        <v>23847894.68</v>
      </c>
      <c r="J1208" s="15">
        <v>2103.87</v>
      </c>
      <c r="K1208" s="11" t="s">
        <v>456</v>
      </c>
    </row>
    <row r="1209" spans="1:11" ht="28.8" x14ac:dyDescent="0.3">
      <c r="A1209" s="11" t="s">
        <v>324</v>
      </c>
      <c r="B1209" s="12" t="s">
        <v>325</v>
      </c>
      <c r="C1209" s="13">
        <v>21123</v>
      </c>
      <c r="D1209" s="14">
        <v>45146</v>
      </c>
      <c r="E1209" s="11" t="s">
        <v>3816</v>
      </c>
      <c r="F1209" s="12" t="s">
        <v>3817</v>
      </c>
      <c r="G1209" s="13" t="s">
        <v>3799</v>
      </c>
      <c r="H1209" s="12" t="s">
        <v>3800</v>
      </c>
      <c r="I1209" s="15">
        <v>23872936.34</v>
      </c>
      <c r="J1209" s="15">
        <v>9237.94</v>
      </c>
      <c r="K1209" s="11" t="s">
        <v>456</v>
      </c>
    </row>
    <row r="1210" spans="1:11" ht="28.8" x14ac:dyDescent="0.3">
      <c r="A1210" s="11" t="s">
        <v>324</v>
      </c>
      <c r="B1210" s="12" t="s">
        <v>325</v>
      </c>
      <c r="C1210" s="13">
        <v>21223</v>
      </c>
      <c r="D1210" s="14">
        <v>45146</v>
      </c>
      <c r="E1210" s="11" t="s">
        <v>3816</v>
      </c>
      <c r="F1210" s="12" t="s">
        <v>3817</v>
      </c>
      <c r="G1210" s="13" t="s">
        <v>3799</v>
      </c>
      <c r="H1210" s="12" t="s">
        <v>3800</v>
      </c>
      <c r="I1210" s="15">
        <v>23847894.68</v>
      </c>
      <c r="J1210" s="15">
        <v>2103.87</v>
      </c>
      <c r="K1210" s="11" t="s">
        <v>456</v>
      </c>
    </row>
    <row r="1211" spans="1:11" ht="28.8" x14ac:dyDescent="0.3">
      <c r="A1211" s="11" t="s">
        <v>324</v>
      </c>
      <c r="B1211" s="12" t="s">
        <v>325</v>
      </c>
      <c r="C1211" s="13">
        <v>21323</v>
      </c>
      <c r="D1211" s="14">
        <v>45146</v>
      </c>
      <c r="E1211" s="11" t="s">
        <v>3816</v>
      </c>
      <c r="F1211" s="12" t="s">
        <v>3817</v>
      </c>
      <c r="G1211" s="13" t="s">
        <v>3799</v>
      </c>
      <c r="H1211" s="12" t="s">
        <v>3800</v>
      </c>
      <c r="I1211" s="15">
        <v>23872936.34</v>
      </c>
      <c r="J1211" s="15">
        <v>9237.94</v>
      </c>
      <c r="K1211" s="11" t="s">
        <v>456</v>
      </c>
    </row>
    <row r="1212" spans="1:11" ht="28.8" x14ac:dyDescent="0.3">
      <c r="A1212" s="11" t="s">
        <v>324</v>
      </c>
      <c r="B1212" s="12" t="s">
        <v>325</v>
      </c>
      <c r="C1212" s="13">
        <v>21423</v>
      </c>
      <c r="D1212" s="14">
        <v>45146</v>
      </c>
      <c r="E1212" s="11" t="s">
        <v>3816</v>
      </c>
      <c r="F1212" s="12" t="s">
        <v>3817</v>
      </c>
      <c r="G1212" s="13" t="s">
        <v>3799</v>
      </c>
      <c r="H1212" s="12" t="s">
        <v>3800</v>
      </c>
      <c r="I1212" s="15">
        <v>23872936.34</v>
      </c>
      <c r="J1212" s="15">
        <v>9237.94</v>
      </c>
      <c r="K1212" s="11" t="s">
        <v>456</v>
      </c>
    </row>
    <row r="1213" spans="1:11" ht="28.8" x14ac:dyDescent="0.3">
      <c r="A1213" s="11" t="s">
        <v>324</v>
      </c>
      <c r="B1213" s="12" t="s">
        <v>325</v>
      </c>
      <c r="C1213" s="13">
        <v>20723</v>
      </c>
      <c r="D1213" s="14">
        <v>45142</v>
      </c>
      <c r="E1213" s="11" t="s">
        <v>3816</v>
      </c>
      <c r="F1213" s="12" t="s">
        <v>3817</v>
      </c>
      <c r="G1213" s="13" t="s">
        <v>3799</v>
      </c>
      <c r="H1213" s="12" t="s">
        <v>3800</v>
      </c>
      <c r="I1213" s="15">
        <v>23847894.68</v>
      </c>
      <c r="J1213" s="15">
        <v>2103.87</v>
      </c>
      <c r="K1213" s="11" t="s">
        <v>456</v>
      </c>
    </row>
    <row r="1214" spans="1:11" ht="28.8" x14ac:dyDescent="0.3">
      <c r="A1214" s="11" t="s">
        <v>324</v>
      </c>
      <c r="B1214" s="12" t="s">
        <v>325</v>
      </c>
      <c r="C1214" s="13">
        <v>20823</v>
      </c>
      <c r="D1214" s="14">
        <v>45142</v>
      </c>
      <c r="E1214" s="11" t="s">
        <v>3816</v>
      </c>
      <c r="F1214" s="12" t="s">
        <v>3817</v>
      </c>
      <c r="G1214" s="13" t="s">
        <v>3799</v>
      </c>
      <c r="H1214" s="12" t="s">
        <v>3800</v>
      </c>
      <c r="I1214" s="15">
        <v>23872936.34</v>
      </c>
      <c r="J1214" s="15">
        <v>9237.94</v>
      </c>
      <c r="K1214" s="11" t="s">
        <v>456</v>
      </c>
    </row>
    <row r="1215" spans="1:11" ht="28.8" x14ac:dyDescent="0.3">
      <c r="A1215" s="11" t="s">
        <v>324</v>
      </c>
      <c r="B1215" s="12" t="s">
        <v>325</v>
      </c>
      <c r="C1215" s="13">
        <v>20923</v>
      </c>
      <c r="D1215" s="14">
        <v>45142</v>
      </c>
      <c r="E1215" s="11" t="s">
        <v>3816</v>
      </c>
      <c r="F1215" s="12" t="s">
        <v>3817</v>
      </c>
      <c r="G1215" s="13" t="s">
        <v>3799</v>
      </c>
      <c r="H1215" s="12" t="s">
        <v>3800</v>
      </c>
      <c r="I1215" s="15">
        <v>23847894.68</v>
      </c>
      <c r="J1215" s="15">
        <v>2103.87</v>
      </c>
      <c r="K1215" s="11" t="s">
        <v>456</v>
      </c>
    </row>
    <row r="1216" spans="1:11" ht="28.8" x14ac:dyDescent="0.3">
      <c r="A1216" s="11" t="s">
        <v>324</v>
      </c>
      <c r="B1216" s="12" t="s">
        <v>325</v>
      </c>
      <c r="C1216" s="13">
        <v>21023</v>
      </c>
      <c r="D1216" s="14">
        <v>45142</v>
      </c>
      <c r="E1216" s="11" t="s">
        <v>3816</v>
      </c>
      <c r="F1216" s="12" t="s">
        <v>3817</v>
      </c>
      <c r="G1216" s="13" t="s">
        <v>3799</v>
      </c>
      <c r="H1216" s="12" t="s">
        <v>3800</v>
      </c>
      <c r="I1216" s="15">
        <v>23847894.68</v>
      </c>
      <c r="J1216" s="15">
        <v>2103.87</v>
      </c>
      <c r="K1216" s="11" t="s">
        <v>456</v>
      </c>
    </row>
    <row r="1217" spans="1:11" ht="28.8" x14ac:dyDescent="0.3">
      <c r="A1217" s="11" t="s">
        <v>324</v>
      </c>
      <c r="B1217" s="12" t="s">
        <v>325</v>
      </c>
      <c r="C1217" s="13">
        <v>19723</v>
      </c>
      <c r="D1217" s="14">
        <v>45141</v>
      </c>
      <c r="E1217" s="11" t="s">
        <v>3816</v>
      </c>
      <c r="F1217" s="12" t="s">
        <v>3817</v>
      </c>
      <c r="G1217" s="13" t="s">
        <v>3799</v>
      </c>
      <c r="H1217" s="12" t="s">
        <v>3800</v>
      </c>
      <c r="I1217" s="15">
        <v>23847894.68</v>
      </c>
      <c r="J1217" s="15">
        <v>2103.87</v>
      </c>
      <c r="K1217" s="11" t="s">
        <v>456</v>
      </c>
    </row>
    <row r="1218" spans="1:11" ht="28.8" x14ac:dyDescent="0.3">
      <c r="A1218" s="11" t="s">
        <v>324</v>
      </c>
      <c r="B1218" s="12" t="s">
        <v>325</v>
      </c>
      <c r="C1218" s="13">
        <v>19823</v>
      </c>
      <c r="D1218" s="14">
        <v>45141</v>
      </c>
      <c r="E1218" s="11" t="s">
        <v>3816</v>
      </c>
      <c r="F1218" s="12" t="s">
        <v>3817</v>
      </c>
      <c r="G1218" s="13" t="s">
        <v>3799</v>
      </c>
      <c r="H1218" s="12" t="s">
        <v>3800</v>
      </c>
      <c r="I1218" s="15">
        <v>23847894.68</v>
      </c>
      <c r="J1218" s="15">
        <v>2103.87</v>
      </c>
      <c r="K1218" s="11" t="s">
        <v>456</v>
      </c>
    </row>
    <row r="1219" spans="1:11" ht="28.8" x14ac:dyDescent="0.3">
      <c r="A1219" s="11" t="s">
        <v>324</v>
      </c>
      <c r="B1219" s="12" t="s">
        <v>325</v>
      </c>
      <c r="C1219" s="13">
        <v>19523</v>
      </c>
      <c r="D1219" s="14">
        <v>45141</v>
      </c>
      <c r="E1219" s="11" t="s">
        <v>3816</v>
      </c>
      <c r="F1219" s="12" t="s">
        <v>3817</v>
      </c>
      <c r="G1219" s="13" t="s">
        <v>3799</v>
      </c>
      <c r="H1219" s="12" t="s">
        <v>3800</v>
      </c>
      <c r="I1219" s="15">
        <v>23872936.34</v>
      </c>
      <c r="J1219" s="15">
        <v>9237.94</v>
      </c>
      <c r="K1219" s="11" t="s">
        <v>456</v>
      </c>
    </row>
    <row r="1220" spans="1:11" ht="28.8" x14ac:dyDescent="0.3">
      <c r="A1220" s="11" t="s">
        <v>324</v>
      </c>
      <c r="B1220" s="12" t="s">
        <v>325</v>
      </c>
      <c r="C1220" s="13">
        <v>19623</v>
      </c>
      <c r="D1220" s="14">
        <v>45141</v>
      </c>
      <c r="E1220" s="11" t="s">
        <v>3816</v>
      </c>
      <c r="F1220" s="12" t="s">
        <v>3817</v>
      </c>
      <c r="G1220" s="13" t="s">
        <v>3799</v>
      </c>
      <c r="H1220" s="12" t="s">
        <v>3800</v>
      </c>
      <c r="I1220" s="15">
        <v>23872936.34</v>
      </c>
      <c r="J1220" s="15">
        <v>9237.94</v>
      </c>
      <c r="K1220" s="11" t="s">
        <v>456</v>
      </c>
    </row>
    <row r="1221" spans="1:11" ht="28.8" x14ac:dyDescent="0.3">
      <c r="A1221" s="11" t="s">
        <v>324</v>
      </c>
      <c r="B1221" s="12" t="s">
        <v>325</v>
      </c>
      <c r="C1221" s="13">
        <v>19923</v>
      </c>
      <c r="D1221" s="14">
        <v>45142</v>
      </c>
      <c r="E1221" s="11" t="s">
        <v>3816</v>
      </c>
      <c r="F1221" s="12" t="s">
        <v>3817</v>
      </c>
      <c r="G1221" s="13" t="s">
        <v>3799</v>
      </c>
      <c r="H1221" s="12" t="s">
        <v>3800</v>
      </c>
      <c r="I1221" s="15">
        <v>23847894.68</v>
      </c>
      <c r="J1221" s="15">
        <v>2103.87</v>
      </c>
      <c r="K1221" s="11" t="s">
        <v>456</v>
      </c>
    </row>
    <row r="1222" spans="1:11" ht="28.8" x14ac:dyDescent="0.3">
      <c r="A1222" s="11" t="s">
        <v>324</v>
      </c>
      <c r="B1222" s="12" t="s">
        <v>325</v>
      </c>
      <c r="C1222" s="13">
        <v>20023</v>
      </c>
      <c r="D1222" s="14">
        <v>45142</v>
      </c>
      <c r="E1222" s="11" t="s">
        <v>3816</v>
      </c>
      <c r="F1222" s="12" t="s">
        <v>3817</v>
      </c>
      <c r="G1222" s="13" t="s">
        <v>3799</v>
      </c>
      <c r="H1222" s="12" t="s">
        <v>3800</v>
      </c>
      <c r="I1222" s="15">
        <v>23847894.68</v>
      </c>
      <c r="J1222" s="15">
        <v>2103.87</v>
      </c>
      <c r="K1222" s="11" t="s">
        <v>456</v>
      </c>
    </row>
    <row r="1223" spans="1:11" ht="28.8" x14ac:dyDescent="0.3">
      <c r="A1223" s="11" t="s">
        <v>324</v>
      </c>
      <c r="B1223" s="12" t="s">
        <v>325</v>
      </c>
      <c r="C1223" s="13">
        <v>18823</v>
      </c>
      <c r="D1223" s="14">
        <v>45141</v>
      </c>
      <c r="E1223" s="11" t="s">
        <v>3816</v>
      </c>
      <c r="F1223" s="12" t="s">
        <v>3817</v>
      </c>
      <c r="G1223" s="13" t="s">
        <v>3799</v>
      </c>
      <c r="H1223" s="12" t="s">
        <v>3800</v>
      </c>
      <c r="I1223" s="15">
        <v>23847894.68</v>
      </c>
      <c r="J1223" s="15">
        <v>2103.87</v>
      </c>
      <c r="K1223" s="11" t="s">
        <v>456</v>
      </c>
    </row>
    <row r="1224" spans="1:11" ht="28.8" x14ac:dyDescent="0.3">
      <c r="A1224" s="11" t="s">
        <v>324</v>
      </c>
      <c r="B1224" s="12" t="s">
        <v>325</v>
      </c>
      <c r="C1224" s="13">
        <v>18923</v>
      </c>
      <c r="D1224" s="14">
        <v>45141</v>
      </c>
      <c r="E1224" s="11" t="s">
        <v>3816</v>
      </c>
      <c r="F1224" s="12" t="s">
        <v>3817</v>
      </c>
      <c r="G1224" s="13" t="s">
        <v>3799</v>
      </c>
      <c r="H1224" s="12" t="s">
        <v>3800</v>
      </c>
      <c r="I1224" s="15">
        <v>23847894.68</v>
      </c>
      <c r="J1224" s="15">
        <v>2103.87</v>
      </c>
      <c r="K1224" s="11" t="s">
        <v>456</v>
      </c>
    </row>
    <row r="1225" spans="1:11" ht="28.8" x14ac:dyDescent="0.3">
      <c r="A1225" s="11" t="s">
        <v>324</v>
      </c>
      <c r="B1225" s="12" t="s">
        <v>325</v>
      </c>
      <c r="C1225" s="13">
        <v>19023</v>
      </c>
      <c r="D1225" s="14">
        <v>45141</v>
      </c>
      <c r="E1225" s="11" t="s">
        <v>3816</v>
      </c>
      <c r="F1225" s="12" t="s">
        <v>3817</v>
      </c>
      <c r="G1225" s="13" t="s">
        <v>3799</v>
      </c>
      <c r="H1225" s="12" t="s">
        <v>3800</v>
      </c>
      <c r="I1225" s="15">
        <v>23847894.68</v>
      </c>
      <c r="J1225" s="15">
        <v>2103.87</v>
      </c>
      <c r="K1225" s="11" t="s">
        <v>456</v>
      </c>
    </row>
    <row r="1226" spans="1:11" ht="28.8" x14ac:dyDescent="0.3">
      <c r="A1226" s="11" t="s">
        <v>324</v>
      </c>
      <c r="B1226" s="12" t="s">
        <v>325</v>
      </c>
      <c r="C1226" s="13">
        <v>19123</v>
      </c>
      <c r="D1226" s="14">
        <v>45141</v>
      </c>
      <c r="E1226" s="11" t="s">
        <v>3816</v>
      </c>
      <c r="F1226" s="12" t="s">
        <v>3817</v>
      </c>
      <c r="G1226" s="13" t="s">
        <v>3799</v>
      </c>
      <c r="H1226" s="12" t="s">
        <v>3800</v>
      </c>
      <c r="I1226" s="15">
        <v>23847894.68</v>
      </c>
      <c r="J1226" s="15">
        <v>2103.87</v>
      </c>
      <c r="K1226" s="11" t="s">
        <v>456</v>
      </c>
    </row>
    <row r="1227" spans="1:11" ht="28.8" x14ac:dyDescent="0.3">
      <c r="A1227" s="11" t="s">
        <v>324</v>
      </c>
      <c r="B1227" s="12" t="s">
        <v>325</v>
      </c>
      <c r="C1227" s="13">
        <v>19223</v>
      </c>
      <c r="D1227" s="14">
        <v>45141</v>
      </c>
      <c r="E1227" s="11" t="s">
        <v>3816</v>
      </c>
      <c r="F1227" s="12" t="s">
        <v>3817</v>
      </c>
      <c r="G1227" s="13" t="s">
        <v>3799</v>
      </c>
      <c r="H1227" s="12" t="s">
        <v>3800</v>
      </c>
      <c r="I1227" s="15">
        <v>23847894.68</v>
      </c>
      <c r="J1227" s="15">
        <v>2103.87</v>
      </c>
      <c r="K1227" s="11" t="s">
        <v>456</v>
      </c>
    </row>
    <row r="1228" spans="1:11" ht="28.8" x14ac:dyDescent="0.3">
      <c r="A1228" s="11" t="s">
        <v>324</v>
      </c>
      <c r="B1228" s="12" t="s">
        <v>325</v>
      </c>
      <c r="C1228" s="13">
        <v>19323</v>
      </c>
      <c r="D1228" s="14">
        <v>45141</v>
      </c>
      <c r="E1228" s="11" t="s">
        <v>3816</v>
      </c>
      <c r="F1228" s="12" t="s">
        <v>3817</v>
      </c>
      <c r="G1228" s="13" t="s">
        <v>3799</v>
      </c>
      <c r="H1228" s="12" t="s">
        <v>3800</v>
      </c>
      <c r="I1228" s="15">
        <v>23872936.34</v>
      </c>
      <c r="J1228" s="15">
        <v>9237.94</v>
      </c>
      <c r="K1228" s="11" t="s">
        <v>456</v>
      </c>
    </row>
    <row r="1229" spans="1:11" ht="28.8" x14ac:dyDescent="0.3">
      <c r="A1229" s="11" t="s">
        <v>324</v>
      </c>
      <c r="B1229" s="12" t="s">
        <v>325</v>
      </c>
      <c r="C1229" s="13">
        <v>19423</v>
      </c>
      <c r="D1229" s="14">
        <v>45141</v>
      </c>
      <c r="E1229" s="11" t="s">
        <v>3816</v>
      </c>
      <c r="F1229" s="12" t="s">
        <v>3817</v>
      </c>
      <c r="G1229" s="13" t="s">
        <v>3799</v>
      </c>
      <c r="H1229" s="12" t="s">
        <v>3800</v>
      </c>
      <c r="I1229" s="15">
        <v>23847894.68</v>
      </c>
      <c r="J1229" s="15">
        <v>2103.87</v>
      </c>
      <c r="K1229" s="11" t="s">
        <v>456</v>
      </c>
    </row>
    <row r="1230" spans="1:11" ht="28.8" x14ac:dyDescent="0.3">
      <c r="A1230" s="11" t="s">
        <v>324</v>
      </c>
      <c r="B1230" s="12" t="s">
        <v>325</v>
      </c>
      <c r="C1230" s="13">
        <v>10323</v>
      </c>
      <c r="D1230" s="14">
        <v>45086</v>
      </c>
      <c r="E1230" s="11" t="s">
        <v>3797</v>
      </c>
      <c r="F1230" s="12" t="s">
        <v>3798</v>
      </c>
      <c r="G1230" s="13" t="s">
        <v>3799</v>
      </c>
      <c r="H1230" s="12" t="s">
        <v>3800</v>
      </c>
      <c r="I1230" s="15">
        <v>28291338.550000001</v>
      </c>
      <c r="J1230" s="15">
        <v>233141.92</v>
      </c>
      <c r="K1230" s="11" t="s">
        <v>456</v>
      </c>
    </row>
    <row r="1231" spans="1:11" ht="28.8" x14ac:dyDescent="0.3">
      <c r="A1231" s="11" t="s">
        <v>324</v>
      </c>
      <c r="B1231" s="12" t="s">
        <v>325</v>
      </c>
      <c r="C1231" s="13">
        <v>10423</v>
      </c>
      <c r="D1231" s="14">
        <v>45086</v>
      </c>
      <c r="E1231" s="11" t="s">
        <v>3797</v>
      </c>
      <c r="F1231" s="12" t="s">
        <v>3798</v>
      </c>
      <c r="G1231" s="13" t="s">
        <v>3799</v>
      </c>
      <c r="H1231" s="12" t="s">
        <v>3800</v>
      </c>
      <c r="I1231" s="15">
        <v>28291338.550000001</v>
      </c>
      <c r="J1231" s="15">
        <v>233141.92</v>
      </c>
      <c r="K1231" s="11" t="s">
        <v>456</v>
      </c>
    </row>
    <row r="1232" spans="1:11" ht="28.8" x14ac:dyDescent="0.3">
      <c r="A1232" s="11" t="s">
        <v>324</v>
      </c>
      <c r="B1232" s="12" t="s">
        <v>325</v>
      </c>
      <c r="C1232" s="13">
        <v>10523</v>
      </c>
      <c r="D1232" s="14">
        <v>45086</v>
      </c>
      <c r="E1232" s="11" t="s">
        <v>3797</v>
      </c>
      <c r="F1232" s="12" t="s">
        <v>3798</v>
      </c>
      <c r="G1232" s="13" t="s">
        <v>3799</v>
      </c>
      <c r="H1232" s="12" t="s">
        <v>3800</v>
      </c>
      <c r="I1232" s="15">
        <v>28291338.550000001</v>
      </c>
      <c r="J1232" s="15">
        <v>233141.92</v>
      </c>
      <c r="K1232" s="11" t="s">
        <v>456</v>
      </c>
    </row>
    <row r="1233" spans="1:11" ht="28.8" x14ac:dyDescent="0.3">
      <c r="A1233" s="11" t="s">
        <v>324</v>
      </c>
      <c r="B1233" s="12" t="s">
        <v>325</v>
      </c>
      <c r="C1233" s="13">
        <v>10623</v>
      </c>
      <c r="D1233" s="14">
        <v>45090</v>
      </c>
      <c r="E1233" s="11" t="s">
        <v>3797</v>
      </c>
      <c r="F1233" s="12" t="s">
        <v>3798</v>
      </c>
      <c r="G1233" s="13" t="s">
        <v>3799</v>
      </c>
      <c r="H1233" s="12" t="s">
        <v>3800</v>
      </c>
      <c r="I1233" s="15">
        <v>28291338.550000001</v>
      </c>
      <c r="J1233" s="15">
        <v>233141.92</v>
      </c>
      <c r="K1233" s="11" t="s">
        <v>456</v>
      </c>
    </row>
    <row r="1234" spans="1:11" ht="28.8" x14ac:dyDescent="0.3">
      <c r="A1234" s="11" t="s">
        <v>324</v>
      </c>
      <c r="B1234" s="12" t="s">
        <v>325</v>
      </c>
      <c r="C1234" s="13">
        <v>10723</v>
      </c>
      <c r="D1234" s="14">
        <v>45090</v>
      </c>
      <c r="E1234" s="11" t="s">
        <v>3797</v>
      </c>
      <c r="F1234" s="12" t="s">
        <v>3798</v>
      </c>
      <c r="G1234" s="13" t="s">
        <v>3799</v>
      </c>
      <c r="H1234" s="12" t="s">
        <v>3800</v>
      </c>
      <c r="I1234" s="15">
        <v>28291338.550000001</v>
      </c>
      <c r="J1234" s="15">
        <v>233141.92</v>
      </c>
      <c r="K1234" s="11" t="s">
        <v>456</v>
      </c>
    </row>
    <row r="1235" spans="1:11" ht="28.8" x14ac:dyDescent="0.3">
      <c r="A1235" s="11" t="s">
        <v>324</v>
      </c>
      <c r="B1235" s="12" t="s">
        <v>325</v>
      </c>
      <c r="C1235" s="13">
        <v>10823</v>
      </c>
      <c r="D1235" s="14">
        <v>45090</v>
      </c>
      <c r="E1235" s="11" t="s">
        <v>3797</v>
      </c>
      <c r="F1235" s="12" t="s">
        <v>3798</v>
      </c>
      <c r="G1235" s="13" t="s">
        <v>3799</v>
      </c>
      <c r="H1235" s="12" t="s">
        <v>3800</v>
      </c>
      <c r="I1235" s="15">
        <v>28291338.550000001</v>
      </c>
      <c r="J1235" s="15">
        <v>233141.92</v>
      </c>
      <c r="K1235" s="11" t="s">
        <v>456</v>
      </c>
    </row>
    <row r="1236" spans="1:11" ht="28.8" x14ac:dyDescent="0.3">
      <c r="A1236" s="11" t="s">
        <v>324</v>
      </c>
      <c r="B1236" s="12" t="s">
        <v>325</v>
      </c>
      <c r="C1236" s="13">
        <v>10923</v>
      </c>
      <c r="D1236" s="14">
        <v>45090</v>
      </c>
      <c r="E1236" s="11" t="s">
        <v>3797</v>
      </c>
      <c r="F1236" s="12" t="s">
        <v>3798</v>
      </c>
      <c r="G1236" s="13" t="s">
        <v>3799</v>
      </c>
      <c r="H1236" s="12" t="s">
        <v>3800</v>
      </c>
      <c r="I1236" s="15">
        <v>28291338.550000001</v>
      </c>
      <c r="J1236" s="15">
        <v>233141.92</v>
      </c>
      <c r="K1236" s="11" t="s">
        <v>456</v>
      </c>
    </row>
    <row r="1237" spans="1:11" ht="28.8" x14ac:dyDescent="0.3">
      <c r="A1237" s="11" t="s">
        <v>324</v>
      </c>
      <c r="B1237" s="12" t="s">
        <v>325</v>
      </c>
      <c r="C1237" s="13">
        <v>11023</v>
      </c>
      <c r="D1237" s="14">
        <v>45090</v>
      </c>
      <c r="E1237" s="11" t="s">
        <v>3797</v>
      </c>
      <c r="F1237" s="12" t="s">
        <v>3798</v>
      </c>
      <c r="G1237" s="13" t="s">
        <v>3799</v>
      </c>
      <c r="H1237" s="12" t="s">
        <v>3800</v>
      </c>
      <c r="I1237" s="15">
        <v>28291338.550000001</v>
      </c>
      <c r="J1237" s="15">
        <v>233141.92</v>
      </c>
      <c r="K1237" s="11" t="s">
        <v>456</v>
      </c>
    </row>
    <row r="1238" spans="1:11" ht="28.8" x14ac:dyDescent="0.3">
      <c r="A1238" s="11" t="s">
        <v>324</v>
      </c>
      <c r="B1238" s="12" t="s">
        <v>325</v>
      </c>
      <c r="C1238" s="13">
        <v>11123</v>
      </c>
      <c r="D1238" s="14">
        <v>45090</v>
      </c>
      <c r="E1238" s="11" t="s">
        <v>3797</v>
      </c>
      <c r="F1238" s="12" t="s">
        <v>3798</v>
      </c>
      <c r="G1238" s="13" t="s">
        <v>3799</v>
      </c>
      <c r="H1238" s="12" t="s">
        <v>3800</v>
      </c>
      <c r="I1238" s="15">
        <v>28291338.550000001</v>
      </c>
      <c r="J1238" s="15">
        <v>233141.92</v>
      </c>
      <c r="K1238" s="11" t="s">
        <v>456</v>
      </c>
    </row>
    <row r="1239" spans="1:11" ht="28.8" x14ac:dyDescent="0.3">
      <c r="A1239" s="11" t="s">
        <v>324</v>
      </c>
      <c r="B1239" s="12" t="s">
        <v>325</v>
      </c>
      <c r="C1239" s="13">
        <v>11223</v>
      </c>
      <c r="D1239" s="14">
        <v>45090</v>
      </c>
      <c r="E1239" s="11" t="s">
        <v>3797</v>
      </c>
      <c r="F1239" s="12" t="s">
        <v>3798</v>
      </c>
      <c r="G1239" s="13" t="s">
        <v>3799</v>
      </c>
      <c r="H1239" s="12" t="s">
        <v>3800</v>
      </c>
      <c r="I1239" s="15">
        <v>28291338.550000001</v>
      </c>
      <c r="J1239" s="15">
        <v>233141.92</v>
      </c>
      <c r="K1239" s="11" t="s">
        <v>456</v>
      </c>
    </row>
    <row r="1240" spans="1:11" ht="28.8" x14ac:dyDescent="0.3">
      <c r="A1240" s="11" t="s">
        <v>324</v>
      </c>
      <c r="B1240" s="12" t="s">
        <v>325</v>
      </c>
      <c r="C1240" s="13">
        <v>11323</v>
      </c>
      <c r="D1240" s="14">
        <v>45090</v>
      </c>
      <c r="E1240" s="11" t="s">
        <v>3797</v>
      </c>
      <c r="F1240" s="12" t="s">
        <v>3798</v>
      </c>
      <c r="G1240" s="13" t="s">
        <v>3799</v>
      </c>
      <c r="H1240" s="12" t="s">
        <v>3800</v>
      </c>
      <c r="I1240" s="15">
        <v>28291338.550000001</v>
      </c>
      <c r="J1240" s="15">
        <v>233141.92</v>
      </c>
      <c r="K1240" s="11" t="s">
        <v>456</v>
      </c>
    </row>
    <row r="1241" spans="1:11" ht="28.8" x14ac:dyDescent="0.3">
      <c r="A1241" s="11" t="s">
        <v>324</v>
      </c>
      <c r="B1241" s="12" t="s">
        <v>325</v>
      </c>
      <c r="C1241" s="13">
        <v>11423</v>
      </c>
      <c r="D1241" s="14">
        <v>45090</v>
      </c>
      <c r="E1241" s="11" t="s">
        <v>3797</v>
      </c>
      <c r="F1241" s="12" t="s">
        <v>3798</v>
      </c>
      <c r="G1241" s="13" t="s">
        <v>3799</v>
      </c>
      <c r="H1241" s="12" t="s">
        <v>3800</v>
      </c>
      <c r="I1241" s="15">
        <v>28291338.550000001</v>
      </c>
      <c r="J1241" s="15">
        <v>233141.92</v>
      </c>
      <c r="K1241" s="11" t="s">
        <v>456</v>
      </c>
    </row>
    <row r="1242" spans="1:11" ht="28.8" x14ac:dyDescent="0.3">
      <c r="A1242" s="11" t="s">
        <v>324</v>
      </c>
      <c r="B1242" s="12" t="s">
        <v>325</v>
      </c>
      <c r="C1242" s="13">
        <v>11523</v>
      </c>
      <c r="D1242" s="14">
        <v>45090</v>
      </c>
      <c r="E1242" s="11" t="s">
        <v>3797</v>
      </c>
      <c r="F1242" s="12" t="s">
        <v>3798</v>
      </c>
      <c r="G1242" s="13" t="s">
        <v>3799</v>
      </c>
      <c r="H1242" s="12" t="s">
        <v>3800</v>
      </c>
      <c r="I1242" s="15">
        <v>28291338.550000001</v>
      </c>
      <c r="J1242" s="15">
        <v>233141.92</v>
      </c>
      <c r="K1242" s="11" t="s">
        <v>456</v>
      </c>
    </row>
    <row r="1243" spans="1:11" ht="28.8" x14ac:dyDescent="0.3">
      <c r="A1243" s="11" t="s">
        <v>324</v>
      </c>
      <c r="B1243" s="12" t="s">
        <v>325</v>
      </c>
      <c r="C1243" s="13">
        <v>11623</v>
      </c>
      <c r="D1243" s="14">
        <v>45090</v>
      </c>
      <c r="E1243" s="11" t="s">
        <v>3797</v>
      </c>
      <c r="F1243" s="12" t="s">
        <v>3798</v>
      </c>
      <c r="G1243" s="13" t="s">
        <v>3799</v>
      </c>
      <c r="H1243" s="12" t="s">
        <v>3800</v>
      </c>
      <c r="I1243" s="15">
        <v>28291338.550000001</v>
      </c>
      <c r="J1243" s="15">
        <v>233141.92</v>
      </c>
      <c r="K1243" s="11" t="s">
        <v>456</v>
      </c>
    </row>
    <row r="1244" spans="1:11" ht="28.8" x14ac:dyDescent="0.3">
      <c r="A1244" s="11" t="s">
        <v>324</v>
      </c>
      <c r="B1244" s="12" t="s">
        <v>325</v>
      </c>
      <c r="C1244" s="13">
        <v>11723</v>
      </c>
      <c r="D1244" s="14">
        <v>45090</v>
      </c>
      <c r="E1244" s="11" t="s">
        <v>3797</v>
      </c>
      <c r="F1244" s="12" t="s">
        <v>3798</v>
      </c>
      <c r="G1244" s="13" t="s">
        <v>3799</v>
      </c>
      <c r="H1244" s="12" t="s">
        <v>3800</v>
      </c>
      <c r="I1244" s="15">
        <v>28291338.550000001</v>
      </c>
      <c r="J1244" s="15">
        <v>233141.92</v>
      </c>
      <c r="K1244" s="11" t="s">
        <v>456</v>
      </c>
    </row>
    <row r="1245" spans="1:11" ht="28.8" x14ac:dyDescent="0.3">
      <c r="A1245" s="11" t="s">
        <v>324</v>
      </c>
      <c r="B1245" s="12" t="s">
        <v>325</v>
      </c>
      <c r="C1245" s="13">
        <v>14323</v>
      </c>
      <c r="D1245" s="14">
        <v>45091</v>
      </c>
      <c r="E1245" s="11" t="s">
        <v>3797</v>
      </c>
      <c r="F1245" s="12" t="s">
        <v>3798</v>
      </c>
      <c r="G1245" s="13" t="s">
        <v>3799</v>
      </c>
      <c r="H1245" s="12" t="s">
        <v>3800</v>
      </c>
      <c r="I1245" s="15">
        <v>28291338.550000001</v>
      </c>
      <c r="J1245" s="15">
        <v>233141.92</v>
      </c>
      <c r="K1245" s="11" t="s">
        <v>456</v>
      </c>
    </row>
    <row r="1246" spans="1:11" ht="28.8" x14ac:dyDescent="0.3">
      <c r="A1246" s="11" t="s">
        <v>324</v>
      </c>
      <c r="B1246" s="12" t="s">
        <v>325</v>
      </c>
      <c r="C1246" s="13">
        <v>14423</v>
      </c>
      <c r="D1246" s="14">
        <v>45091</v>
      </c>
      <c r="E1246" s="11" t="s">
        <v>3797</v>
      </c>
      <c r="F1246" s="12" t="s">
        <v>3798</v>
      </c>
      <c r="G1246" s="13" t="s">
        <v>3799</v>
      </c>
      <c r="H1246" s="12" t="s">
        <v>3800</v>
      </c>
      <c r="I1246" s="15">
        <v>28291338.550000001</v>
      </c>
      <c r="J1246" s="15">
        <v>233141.92</v>
      </c>
      <c r="K1246" s="11" t="s">
        <v>456</v>
      </c>
    </row>
    <row r="1247" spans="1:11" ht="28.8" x14ac:dyDescent="0.3">
      <c r="A1247" s="11" t="s">
        <v>324</v>
      </c>
      <c r="B1247" s="12" t="s">
        <v>325</v>
      </c>
      <c r="C1247" s="13">
        <v>14523</v>
      </c>
      <c r="D1247" s="14">
        <v>45091</v>
      </c>
      <c r="E1247" s="11" t="s">
        <v>3797</v>
      </c>
      <c r="F1247" s="12" t="s">
        <v>3798</v>
      </c>
      <c r="G1247" s="13" t="s">
        <v>3799</v>
      </c>
      <c r="H1247" s="12" t="s">
        <v>3800</v>
      </c>
      <c r="I1247" s="15">
        <v>28291338.550000001</v>
      </c>
      <c r="J1247" s="15">
        <v>233141.92</v>
      </c>
      <c r="K1247" s="11" t="s">
        <v>456</v>
      </c>
    </row>
    <row r="1248" spans="1:11" ht="28.8" x14ac:dyDescent="0.3">
      <c r="A1248" s="11" t="s">
        <v>324</v>
      </c>
      <c r="B1248" s="12" t="s">
        <v>325</v>
      </c>
      <c r="C1248" s="13">
        <v>14623</v>
      </c>
      <c r="D1248" s="14">
        <v>45092</v>
      </c>
      <c r="E1248" s="11" t="s">
        <v>3797</v>
      </c>
      <c r="F1248" s="12" t="s">
        <v>3798</v>
      </c>
      <c r="G1248" s="13" t="s">
        <v>3799</v>
      </c>
      <c r="H1248" s="12" t="s">
        <v>3800</v>
      </c>
      <c r="I1248" s="15">
        <v>28291338.550000001</v>
      </c>
      <c r="J1248" s="15">
        <v>233141.92</v>
      </c>
      <c r="K1248" s="11" t="s">
        <v>456</v>
      </c>
    </row>
    <row r="1249" spans="1:11" ht="28.8" x14ac:dyDescent="0.3">
      <c r="A1249" s="11" t="s">
        <v>324</v>
      </c>
      <c r="B1249" s="12" t="s">
        <v>325</v>
      </c>
      <c r="C1249" s="13">
        <v>14723</v>
      </c>
      <c r="D1249" s="14">
        <v>45092</v>
      </c>
      <c r="E1249" s="11" t="s">
        <v>3797</v>
      </c>
      <c r="F1249" s="12" t="s">
        <v>3798</v>
      </c>
      <c r="G1249" s="13" t="s">
        <v>3799</v>
      </c>
      <c r="H1249" s="12" t="s">
        <v>3800</v>
      </c>
      <c r="I1249" s="15">
        <v>28291338.550000001</v>
      </c>
      <c r="J1249" s="15">
        <v>233141.92</v>
      </c>
      <c r="K1249" s="11" t="s">
        <v>456</v>
      </c>
    </row>
    <row r="1250" spans="1:11" ht="28.8" x14ac:dyDescent="0.3">
      <c r="A1250" s="11" t="s">
        <v>324</v>
      </c>
      <c r="B1250" s="12" t="s">
        <v>325</v>
      </c>
      <c r="C1250" s="13">
        <v>14823</v>
      </c>
      <c r="D1250" s="14">
        <v>45092</v>
      </c>
      <c r="E1250" s="11" t="s">
        <v>3797</v>
      </c>
      <c r="F1250" s="12" t="s">
        <v>3798</v>
      </c>
      <c r="G1250" s="13" t="s">
        <v>3799</v>
      </c>
      <c r="H1250" s="12" t="s">
        <v>3800</v>
      </c>
      <c r="I1250" s="15">
        <v>28291338.550000001</v>
      </c>
      <c r="J1250" s="15">
        <v>233141.92</v>
      </c>
      <c r="K1250" s="11" t="s">
        <v>456</v>
      </c>
    </row>
    <row r="1251" spans="1:11" ht="28.8" x14ac:dyDescent="0.3">
      <c r="A1251" s="11" t="s">
        <v>324</v>
      </c>
      <c r="B1251" s="12" t="s">
        <v>325</v>
      </c>
      <c r="C1251" s="13">
        <v>14923</v>
      </c>
      <c r="D1251" s="14">
        <v>45092</v>
      </c>
      <c r="E1251" s="11" t="s">
        <v>3797</v>
      </c>
      <c r="F1251" s="12" t="s">
        <v>3798</v>
      </c>
      <c r="G1251" s="13" t="s">
        <v>3799</v>
      </c>
      <c r="H1251" s="12" t="s">
        <v>3800</v>
      </c>
      <c r="I1251" s="15">
        <v>28291338.550000001</v>
      </c>
      <c r="J1251" s="15">
        <v>233141.92</v>
      </c>
      <c r="K1251" s="11" t="s">
        <v>456</v>
      </c>
    </row>
    <row r="1252" spans="1:11" ht="28.8" x14ac:dyDescent="0.3">
      <c r="A1252" s="11" t="s">
        <v>324</v>
      </c>
      <c r="B1252" s="12" t="s">
        <v>325</v>
      </c>
      <c r="C1252" s="13">
        <v>15023</v>
      </c>
      <c r="D1252" s="14">
        <v>45092</v>
      </c>
      <c r="E1252" s="11" t="s">
        <v>3797</v>
      </c>
      <c r="F1252" s="12" t="s">
        <v>3798</v>
      </c>
      <c r="G1252" s="13" t="s">
        <v>3799</v>
      </c>
      <c r="H1252" s="12" t="s">
        <v>3800</v>
      </c>
      <c r="I1252" s="15">
        <v>28291338.550000001</v>
      </c>
      <c r="J1252" s="15">
        <v>233141.92</v>
      </c>
      <c r="K1252" s="11" t="s">
        <v>456</v>
      </c>
    </row>
    <row r="1253" spans="1:11" ht="28.8" x14ac:dyDescent="0.3">
      <c r="A1253" s="11" t="s">
        <v>324</v>
      </c>
      <c r="B1253" s="12" t="s">
        <v>325</v>
      </c>
      <c r="C1253" s="13">
        <v>15123</v>
      </c>
      <c r="D1253" s="14">
        <v>45092</v>
      </c>
      <c r="E1253" s="11" t="s">
        <v>3797</v>
      </c>
      <c r="F1253" s="12" t="s">
        <v>3798</v>
      </c>
      <c r="G1253" s="13" t="s">
        <v>3799</v>
      </c>
      <c r="H1253" s="12" t="s">
        <v>3800</v>
      </c>
      <c r="I1253" s="15">
        <v>28291338.550000001</v>
      </c>
      <c r="J1253" s="15">
        <v>233141.92</v>
      </c>
      <c r="K1253" s="11" t="s">
        <v>456</v>
      </c>
    </row>
    <row r="1254" spans="1:11" ht="28.8" x14ac:dyDescent="0.3">
      <c r="A1254" s="11" t="s">
        <v>324</v>
      </c>
      <c r="B1254" s="12" t="s">
        <v>325</v>
      </c>
      <c r="C1254" s="13">
        <v>15223</v>
      </c>
      <c r="D1254" s="14">
        <v>45092</v>
      </c>
      <c r="E1254" s="11" t="s">
        <v>3797</v>
      </c>
      <c r="F1254" s="12" t="s">
        <v>3798</v>
      </c>
      <c r="G1254" s="13" t="s">
        <v>3799</v>
      </c>
      <c r="H1254" s="12" t="s">
        <v>3800</v>
      </c>
      <c r="I1254" s="15">
        <v>28291338.550000001</v>
      </c>
      <c r="J1254" s="15">
        <v>233141.92</v>
      </c>
      <c r="K1254" s="11" t="s">
        <v>456</v>
      </c>
    </row>
    <row r="1255" spans="1:11" ht="28.8" x14ac:dyDescent="0.3">
      <c r="A1255" s="11" t="s">
        <v>324</v>
      </c>
      <c r="B1255" s="12" t="s">
        <v>325</v>
      </c>
      <c r="C1255" s="13">
        <v>11823</v>
      </c>
      <c r="D1255" s="14">
        <v>45091</v>
      </c>
      <c r="E1255" s="11" t="s">
        <v>3797</v>
      </c>
      <c r="F1255" s="12" t="s">
        <v>3798</v>
      </c>
      <c r="G1255" s="13" t="s">
        <v>3799</v>
      </c>
      <c r="H1255" s="12" t="s">
        <v>3800</v>
      </c>
      <c r="I1255" s="15">
        <v>28291338.550000001</v>
      </c>
      <c r="J1255" s="15">
        <v>233141.92</v>
      </c>
      <c r="K1255" s="11" t="s">
        <v>456</v>
      </c>
    </row>
    <row r="1256" spans="1:11" ht="28.8" x14ac:dyDescent="0.3">
      <c r="A1256" s="11" t="s">
        <v>324</v>
      </c>
      <c r="B1256" s="12" t="s">
        <v>325</v>
      </c>
      <c r="C1256" s="13">
        <v>11923</v>
      </c>
      <c r="D1256" s="14">
        <v>45091</v>
      </c>
      <c r="E1256" s="11" t="s">
        <v>3797</v>
      </c>
      <c r="F1256" s="12" t="s">
        <v>3798</v>
      </c>
      <c r="G1256" s="13" t="s">
        <v>3799</v>
      </c>
      <c r="H1256" s="12" t="s">
        <v>3800</v>
      </c>
      <c r="I1256" s="15">
        <v>28291338.550000001</v>
      </c>
      <c r="J1256" s="15">
        <v>233141.92</v>
      </c>
      <c r="K1256" s="11" t="s">
        <v>456</v>
      </c>
    </row>
    <row r="1257" spans="1:11" ht="28.8" x14ac:dyDescent="0.3">
      <c r="A1257" s="11" t="s">
        <v>324</v>
      </c>
      <c r="B1257" s="12" t="s">
        <v>325</v>
      </c>
      <c r="C1257" s="13">
        <v>12023</v>
      </c>
      <c r="D1257" s="14">
        <v>45091</v>
      </c>
      <c r="E1257" s="11" t="s">
        <v>3797</v>
      </c>
      <c r="F1257" s="12" t="s">
        <v>3798</v>
      </c>
      <c r="G1257" s="13" t="s">
        <v>3799</v>
      </c>
      <c r="H1257" s="12" t="s">
        <v>3800</v>
      </c>
      <c r="I1257" s="15">
        <v>28291338.550000001</v>
      </c>
      <c r="J1257" s="15">
        <v>233141.92</v>
      </c>
      <c r="K1257" s="11" t="s">
        <v>456</v>
      </c>
    </row>
    <row r="1258" spans="1:11" ht="28.8" x14ac:dyDescent="0.3">
      <c r="A1258" s="11" t="s">
        <v>324</v>
      </c>
      <c r="B1258" s="12" t="s">
        <v>325</v>
      </c>
      <c r="C1258" s="13">
        <v>12123</v>
      </c>
      <c r="D1258" s="14">
        <v>45091</v>
      </c>
      <c r="E1258" s="11" t="s">
        <v>3797</v>
      </c>
      <c r="F1258" s="12" t="s">
        <v>3798</v>
      </c>
      <c r="G1258" s="13" t="s">
        <v>3799</v>
      </c>
      <c r="H1258" s="12" t="s">
        <v>3800</v>
      </c>
      <c r="I1258" s="15">
        <v>28291338.550000001</v>
      </c>
      <c r="J1258" s="15">
        <v>233141.92</v>
      </c>
      <c r="K1258" s="11" t="s">
        <v>456</v>
      </c>
    </row>
    <row r="1259" spans="1:11" ht="28.8" x14ac:dyDescent="0.3">
      <c r="A1259" s="11" t="s">
        <v>324</v>
      </c>
      <c r="B1259" s="12" t="s">
        <v>325</v>
      </c>
      <c r="C1259" s="13">
        <v>12223</v>
      </c>
      <c r="D1259" s="14">
        <v>45091</v>
      </c>
      <c r="E1259" s="11" t="s">
        <v>3797</v>
      </c>
      <c r="F1259" s="12" t="s">
        <v>3798</v>
      </c>
      <c r="G1259" s="13" t="s">
        <v>3799</v>
      </c>
      <c r="H1259" s="12" t="s">
        <v>3800</v>
      </c>
      <c r="I1259" s="15">
        <v>28291338.550000001</v>
      </c>
      <c r="J1259" s="15">
        <v>233141.92</v>
      </c>
      <c r="K1259" s="11" t="s">
        <v>456</v>
      </c>
    </row>
    <row r="1260" spans="1:11" ht="28.8" x14ac:dyDescent="0.3">
      <c r="A1260" s="11" t="s">
        <v>324</v>
      </c>
      <c r="B1260" s="12" t="s">
        <v>325</v>
      </c>
      <c r="C1260" s="13">
        <v>12323</v>
      </c>
      <c r="D1260" s="14">
        <v>45091</v>
      </c>
      <c r="E1260" s="11" t="s">
        <v>3797</v>
      </c>
      <c r="F1260" s="12" t="s">
        <v>3798</v>
      </c>
      <c r="G1260" s="13" t="s">
        <v>3799</v>
      </c>
      <c r="H1260" s="12" t="s">
        <v>3800</v>
      </c>
      <c r="I1260" s="15">
        <v>28291338.550000001</v>
      </c>
      <c r="J1260" s="15">
        <v>233141.92</v>
      </c>
      <c r="K1260" s="11" t="s">
        <v>456</v>
      </c>
    </row>
    <row r="1261" spans="1:11" ht="28.8" x14ac:dyDescent="0.3">
      <c r="A1261" s="11" t="s">
        <v>324</v>
      </c>
      <c r="B1261" s="12" t="s">
        <v>325</v>
      </c>
      <c r="C1261" s="13">
        <v>12423</v>
      </c>
      <c r="D1261" s="14">
        <v>45091</v>
      </c>
      <c r="E1261" s="11" t="s">
        <v>3797</v>
      </c>
      <c r="F1261" s="12" t="s">
        <v>3798</v>
      </c>
      <c r="G1261" s="13" t="s">
        <v>3799</v>
      </c>
      <c r="H1261" s="12" t="s">
        <v>3800</v>
      </c>
      <c r="I1261" s="15">
        <v>28291338.550000001</v>
      </c>
      <c r="J1261" s="15">
        <v>233141.92</v>
      </c>
      <c r="K1261" s="11" t="s">
        <v>456</v>
      </c>
    </row>
    <row r="1262" spans="1:11" ht="28.8" x14ac:dyDescent="0.3">
      <c r="A1262" s="11" t="s">
        <v>324</v>
      </c>
      <c r="B1262" s="12" t="s">
        <v>325</v>
      </c>
      <c r="C1262" s="13">
        <v>12523</v>
      </c>
      <c r="D1262" s="14">
        <v>45091</v>
      </c>
      <c r="E1262" s="11" t="s">
        <v>3797</v>
      </c>
      <c r="F1262" s="12" t="s">
        <v>3798</v>
      </c>
      <c r="G1262" s="13" t="s">
        <v>3799</v>
      </c>
      <c r="H1262" s="12" t="s">
        <v>3800</v>
      </c>
      <c r="I1262" s="15">
        <v>28291338.550000001</v>
      </c>
      <c r="J1262" s="15">
        <v>233141.92</v>
      </c>
      <c r="K1262" s="11" t="s">
        <v>456</v>
      </c>
    </row>
    <row r="1263" spans="1:11" ht="28.8" x14ac:dyDescent="0.3">
      <c r="A1263" s="11" t="s">
        <v>324</v>
      </c>
      <c r="B1263" s="12" t="s">
        <v>325</v>
      </c>
      <c r="C1263" s="13">
        <v>12623</v>
      </c>
      <c r="D1263" s="14">
        <v>45091</v>
      </c>
      <c r="E1263" s="11" t="s">
        <v>3797</v>
      </c>
      <c r="F1263" s="12" t="s">
        <v>3798</v>
      </c>
      <c r="G1263" s="13" t="s">
        <v>3799</v>
      </c>
      <c r="H1263" s="12" t="s">
        <v>3800</v>
      </c>
      <c r="I1263" s="15">
        <v>28291338.550000001</v>
      </c>
      <c r="J1263" s="15">
        <v>233141.92</v>
      </c>
      <c r="K1263" s="11" t="s">
        <v>456</v>
      </c>
    </row>
    <row r="1264" spans="1:11" ht="28.8" x14ac:dyDescent="0.3">
      <c r="A1264" s="11" t="s">
        <v>324</v>
      </c>
      <c r="B1264" s="12" t="s">
        <v>325</v>
      </c>
      <c r="C1264" s="13">
        <v>12723</v>
      </c>
      <c r="D1264" s="14">
        <v>45091</v>
      </c>
      <c r="E1264" s="11" t="s">
        <v>3797</v>
      </c>
      <c r="F1264" s="12" t="s">
        <v>3798</v>
      </c>
      <c r="G1264" s="13" t="s">
        <v>3799</v>
      </c>
      <c r="H1264" s="12" t="s">
        <v>3800</v>
      </c>
      <c r="I1264" s="15">
        <v>28291338.550000001</v>
      </c>
      <c r="J1264" s="15">
        <v>233141.92</v>
      </c>
      <c r="K1264" s="11" t="s">
        <v>456</v>
      </c>
    </row>
    <row r="1265" spans="1:11" ht="28.8" x14ac:dyDescent="0.3">
      <c r="A1265" s="11" t="s">
        <v>324</v>
      </c>
      <c r="B1265" s="12" t="s">
        <v>325</v>
      </c>
      <c r="C1265" s="13">
        <v>12823</v>
      </c>
      <c r="D1265" s="14">
        <v>45091</v>
      </c>
      <c r="E1265" s="11" t="s">
        <v>3797</v>
      </c>
      <c r="F1265" s="12" t="s">
        <v>3798</v>
      </c>
      <c r="G1265" s="13" t="s">
        <v>3799</v>
      </c>
      <c r="H1265" s="12" t="s">
        <v>3800</v>
      </c>
      <c r="I1265" s="15">
        <v>28291338.550000001</v>
      </c>
      <c r="J1265" s="15">
        <v>233141.92</v>
      </c>
      <c r="K1265" s="11" t="s">
        <v>456</v>
      </c>
    </row>
    <row r="1266" spans="1:11" ht="28.8" x14ac:dyDescent="0.3">
      <c r="A1266" s="11" t="s">
        <v>324</v>
      </c>
      <c r="B1266" s="12" t="s">
        <v>325</v>
      </c>
      <c r="C1266" s="13">
        <v>12923</v>
      </c>
      <c r="D1266" s="14">
        <v>45091</v>
      </c>
      <c r="E1266" s="11" t="s">
        <v>3797</v>
      </c>
      <c r="F1266" s="12" t="s">
        <v>3798</v>
      </c>
      <c r="G1266" s="13" t="s">
        <v>3799</v>
      </c>
      <c r="H1266" s="12" t="s">
        <v>3800</v>
      </c>
      <c r="I1266" s="15">
        <v>28291338.550000001</v>
      </c>
      <c r="J1266" s="15">
        <v>233141.92</v>
      </c>
      <c r="K1266" s="11" t="s">
        <v>456</v>
      </c>
    </row>
    <row r="1267" spans="1:11" ht="28.8" x14ac:dyDescent="0.3">
      <c r="A1267" s="11" t="s">
        <v>324</v>
      </c>
      <c r="B1267" s="12" t="s">
        <v>325</v>
      </c>
      <c r="C1267" s="13">
        <v>13023</v>
      </c>
      <c r="D1267" s="14">
        <v>45091</v>
      </c>
      <c r="E1267" s="11" t="s">
        <v>3797</v>
      </c>
      <c r="F1267" s="12" t="s">
        <v>3798</v>
      </c>
      <c r="G1267" s="13" t="s">
        <v>3799</v>
      </c>
      <c r="H1267" s="12" t="s">
        <v>3800</v>
      </c>
      <c r="I1267" s="15">
        <v>28291338.550000001</v>
      </c>
      <c r="J1267" s="15">
        <v>233141.92</v>
      </c>
      <c r="K1267" s="11" t="s">
        <v>456</v>
      </c>
    </row>
    <row r="1268" spans="1:11" ht="28.8" x14ac:dyDescent="0.3">
      <c r="A1268" s="11" t="s">
        <v>324</v>
      </c>
      <c r="B1268" s="12" t="s">
        <v>325</v>
      </c>
      <c r="C1268" s="13">
        <v>13123</v>
      </c>
      <c r="D1268" s="14">
        <v>45091</v>
      </c>
      <c r="E1268" s="11" t="s">
        <v>3797</v>
      </c>
      <c r="F1268" s="12" t="s">
        <v>3798</v>
      </c>
      <c r="G1268" s="13" t="s">
        <v>3799</v>
      </c>
      <c r="H1268" s="12" t="s">
        <v>3800</v>
      </c>
      <c r="I1268" s="15">
        <v>28291338.550000001</v>
      </c>
      <c r="J1268" s="15">
        <v>233141.92</v>
      </c>
      <c r="K1268" s="11" t="s">
        <v>456</v>
      </c>
    </row>
    <row r="1269" spans="1:11" ht="28.8" x14ac:dyDescent="0.3">
      <c r="A1269" s="11" t="s">
        <v>324</v>
      </c>
      <c r="B1269" s="12" t="s">
        <v>325</v>
      </c>
      <c r="C1269" s="13">
        <v>13223</v>
      </c>
      <c r="D1269" s="14">
        <v>45091</v>
      </c>
      <c r="E1269" s="11" t="s">
        <v>3797</v>
      </c>
      <c r="F1269" s="12" t="s">
        <v>3798</v>
      </c>
      <c r="G1269" s="13" t="s">
        <v>3799</v>
      </c>
      <c r="H1269" s="12" t="s">
        <v>3800</v>
      </c>
      <c r="I1269" s="15">
        <v>28291338.550000001</v>
      </c>
      <c r="J1269" s="15">
        <v>233141.92</v>
      </c>
      <c r="K1269" s="11" t="s">
        <v>456</v>
      </c>
    </row>
    <row r="1270" spans="1:11" ht="28.8" x14ac:dyDescent="0.3">
      <c r="A1270" s="11" t="s">
        <v>324</v>
      </c>
      <c r="B1270" s="12" t="s">
        <v>325</v>
      </c>
      <c r="C1270" s="13">
        <v>13323</v>
      </c>
      <c r="D1270" s="14">
        <v>45091</v>
      </c>
      <c r="E1270" s="11" t="s">
        <v>3797</v>
      </c>
      <c r="F1270" s="12" t="s">
        <v>3798</v>
      </c>
      <c r="G1270" s="13" t="s">
        <v>3799</v>
      </c>
      <c r="H1270" s="12" t="s">
        <v>3800</v>
      </c>
      <c r="I1270" s="15">
        <v>28291338.550000001</v>
      </c>
      <c r="J1270" s="15">
        <v>233141.92</v>
      </c>
      <c r="K1270" s="11" t="s">
        <v>456</v>
      </c>
    </row>
    <row r="1271" spans="1:11" ht="28.8" x14ac:dyDescent="0.3">
      <c r="A1271" s="11" t="s">
        <v>324</v>
      </c>
      <c r="B1271" s="12" t="s">
        <v>325</v>
      </c>
      <c r="C1271" s="13">
        <v>13423</v>
      </c>
      <c r="D1271" s="14">
        <v>45091</v>
      </c>
      <c r="E1271" s="11" t="s">
        <v>3797</v>
      </c>
      <c r="F1271" s="12" t="s">
        <v>3798</v>
      </c>
      <c r="G1271" s="13" t="s">
        <v>3799</v>
      </c>
      <c r="H1271" s="12" t="s">
        <v>3800</v>
      </c>
      <c r="I1271" s="15">
        <v>28291338.550000001</v>
      </c>
      <c r="J1271" s="15">
        <v>233141.92</v>
      </c>
      <c r="K1271" s="11" t="s">
        <v>456</v>
      </c>
    </row>
    <row r="1272" spans="1:11" ht="28.8" x14ac:dyDescent="0.3">
      <c r="A1272" s="11" t="s">
        <v>324</v>
      </c>
      <c r="B1272" s="12" t="s">
        <v>325</v>
      </c>
      <c r="C1272" s="13">
        <v>13523</v>
      </c>
      <c r="D1272" s="14">
        <v>45091</v>
      </c>
      <c r="E1272" s="11" t="s">
        <v>3797</v>
      </c>
      <c r="F1272" s="12" t="s">
        <v>3798</v>
      </c>
      <c r="G1272" s="13" t="s">
        <v>3799</v>
      </c>
      <c r="H1272" s="12" t="s">
        <v>3800</v>
      </c>
      <c r="I1272" s="15">
        <v>28291338.550000001</v>
      </c>
      <c r="J1272" s="15">
        <v>233141.92</v>
      </c>
      <c r="K1272" s="11" t="s">
        <v>456</v>
      </c>
    </row>
    <row r="1273" spans="1:11" ht="28.8" x14ac:dyDescent="0.3">
      <c r="A1273" s="11" t="s">
        <v>324</v>
      </c>
      <c r="B1273" s="12" t="s">
        <v>325</v>
      </c>
      <c r="C1273" s="13">
        <v>13623</v>
      </c>
      <c r="D1273" s="14">
        <v>45091</v>
      </c>
      <c r="E1273" s="11" t="s">
        <v>3797</v>
      </c>
      <c r="F1273" s="12" t="s">
        <v>3798</v>
      </c>
      <c r="G1273" s="13" t="s">
        <v>3799</v>
      </c>
      <c r="H1273" s="12" t="s">
        <v>3800</v>
      </c>
      <c r="I1273" s="15">
        <v>28291338.550000001</v>
      </c>
      <c r="J1273" s="15">
        <v>233141.92</v>
      </c>
      <c r="K1273" s="11" t="s">
        <v>456</v>
      </c>
    </row>
    <row r="1274" spans="1:11" ht="28.8" x14ac:dyDescent="0.3">
      <c r="A1274" s="11" t="s">
        <v>324</v>
      </c>
      <c r="B1274" s="12" t="s">
        <v>325</v>
      </c>
      <c r="C1274" s="13">
        <v>13723</v>
      </c>
      <c r="D1274" s="14">
        <v>45091</v>
      </c>
      <c r="E1274" s="11" t="s">
        <v>3797</v>
      </c>
      <c r="F1274" s="12" t="s">
        <v>3798</v>
      </c>
      <c r="G1274" s="13" t="s">
        <v>3799</v>
      </c>
      <c r="H1274" s="12" t="s">
        <v>3800</v>
      </c>
      <c r="I1274" s="15">
        <v>28291338.550000001</v>
      </c>
      <c r="J1274" s="15">
        <v>233141.92</v>
      </c>
      <c r="K1274" s="11" t="s">
        <v>456</v>
      </c>
    </row>
    <row r="1275" spans="1:11" ht="28.8" x14ac:dyDescent="0.3">
      <c r="A1275" s="11" t="s">
        <v>324</v>
      </c>
      <c r="B1275" s="12" t="s">
        <v>325</v>
      </c>
      <c r="C1275" s="13">
        <v>13823</v>
      </c>
      <c r="D1275" s="14">
        <v>45091</v>
      </c>
      <c r="E1275" s="11" t="s">
        <v>3797</v>
      </c>
      <c r="F1275" s="12" t="s">
        <v>3798</v>
      </c>
      <c r="G1275" s="13" t="s">
        <v>3799</v>
      </c>
      <c r="H1275" s="12" t="s">
        <v>3800</v>
      </c>
      <c r="I1275" s="15">
        <v>28291338.550000001</v>
      </c>
      <c r="J1275" s="15">
        <v>233141.92</v>
      </c>
      <c r="K1275" s="11" t="s">
        <v>456</v>
      </c>
    </row>
    <row r="1276" spans="1:11" ht="28.8" x14ac:dyDescent="0.3">
      <c r="A1276" s="11" t="s">
        <v>324</v>
      </c>
      <c r="B1276" s="12" t="s">
        <v>325</v>
      </c>
      <c r="C1276" s="13">
        <v>13923</v>
      </c>
      <c r="D1276" s="14">
        <v>45091</v>
      </c>
      <c r="E1276" s="11" t="s">
        <v>3797</v>
      </c>
      <c r="F1276" s="12" t="s">
        <v>3798</v>
      </c>
      <c r="G1276" s="13" t="s">
        <v>3799</v>
      </c>
      <c r="H1276" s="12" t="s">
        <v>3800</v>
      </c>
      <c r="I1276" s="15">
        <v>28291338.550000001</v>
      </c>
      <c r="J1276" s="15">
        <v>233141.92</v>
      </c>
      <c r="K1276" s="11" t="s">
        <v>456</v>
      </c>
    </row>
    <row r="1277" spans="1:11" ht="28.8" x14ac:dyDescent="0.3">
      <c r="A1277" s="11" t="s">
        <v>324</v>
      </c>
      <c r="B1277" s="12" t="s">
        <v>325</v>
      </c>
      <c r="C1277" s="13">
        <v>14023</v>
      </c>
      <c r="D1277" s="14">
        <v>45091</v>
      </c>
      <c r="E1277" s="11" t="s">
        <v>3797</v>
      </c>
      <c r="F1277" s="12" t="s">
        <v>3798</v>
      </c>
      <c r="G1277" s="13" t="s">
        <v>3799</v>
      </c>
      <c r="H1277" s="12" t="s">
        <v>3800</v>
      </c>
      <c r="I1277" s="15">
        <v>28291338.550000001</v>
      </c>
      <c r="J1277" s="15">
        <v>233141.92</v>
      </c>
      <c r="K1277" s="11" t="s">
        <v>456</v>
      </c>
    </row>
    <row r="1278" spans="1:11" ht="28.8" x14ac:dyDescent="0.3">
      <c r="A1278" s="11" t="s">
        <v>324</v>
      </c>
      <c r="B1278" s="12" t="s">
        <v>325</v>
      </c>
      <c r="C1278" s="13">
        <v>14123</v>
      </c>
      <c r="D1278" s="14">
        <v>45091</v>
      </c>
      <c r="E1278" s="11" t="s">
        <v>3797</v>
      </c>
      <c r="F1278" s="12" t="s">
        <v>3798</v>
      </c>
      <c r="G1278" s="13" t="s">
        <v>3799</v>
      </c>
      <c r="H1278" s="12" t="s">
        <v>3800</v>
      </c>
      <c r="I1278" s="15">
        <v>28291338.550000001</v>
      </c>
      <c r="J1278" s="15">
        <v>233141.92</v>
      </c>
      <c r="K1278" s="11" t="s">
        <v>456</v>
      </c>
    </row>
    <row r="1279" spans="1:11" ht="28.8" x14ac:dyDescent="0.3">
      <c r="A1279" s="11" t="s">
        <v>324</v>
      </c>
      <c r="B1279" s="12" t="s">
        <v>325</v>
      </c>
      <c r="C1279" s="13">
        <v>14223</v>
      </c>
      <c r="D1279" s="14">
        <v>45091</v>
      </c>
      <c r="E1279" s="11" t="s">
        <v>3797</v>
      </c>
      <c r="F1279" s="12" t="s">
        <v>3798</v>
      </c>
      <c r="G1279" s="13" t="s">
        <v>3799</v>
      </c>
      <c r="H1279" s="12" t="s">
        <v>3800</v>
      </c>
      <c r="I1279" s="15">
        <v>28291338.550000001</v>
      </c>
      <c r="J1279" s="15">
        <v>233141.92</v>
      </c>
      <c r="K1279" s="11" t="s">
        <v>456</v>
      </c>
    </row>
    <row r="1280" spans="1:11" ht="28.8" x14ac:dyDescent="0.3">
      <c r="A1280" s="11" t="s">
        <v>324</v>
      </c>
      <c r="B1280" s="12" t="s">
        <v>325</v>
      </c>
      <c r="C1280" s="13">
        <v>9823</v>
      </c>
      <c r="D1280" s="14">
        <v>45033</v>
      </c>
      <c r="E1280" s="11" t="s">
        <v>3801</v>
      </c>
      <c r="F1280" s="12" t="s">
        <v>3802</v>
      </c>
      <c r="G1280" s="13" t="s">
        <v>3803</v>
      </c>
      <c r="H1280" s="12" t="s">
        <v>3804</v>
      </c>
      <c r="I1280" s="15">
        <v>266190210</v>
      </c>
      <c r="J1280" s="15">
        <v>285147</v>
      </c>
      <c r="K1280" s="11" t="s">
        <v>456</v>
      </c>
    </row>
    <row r="1281" spans="1:11" ht="28.8" x14ac:dyDescent="0.3">
      <c r="A1281" s="11" t="s">
        <v>324</v>
      </c>
      <c r="B1281" s="12" t="s">
        <v>325</v>
      </c>
      <c r="C1281" s="13">
        <v>223</v>
      </c>
      <c r="D1281" s="14">
        <v>44970</v>
      </c>
      <c r="E1281" s="11" t="s">
        <v>3805</v>
      </c>
      <c r="F1281" s="12" t="s">
        <v>3806</v>
      </c>
      <c r="G1281" s="13" t="s">
        <v>319</v>
      </c>
      <c r="H1281" s="12" t="s">
        <v>320</v>
      </c>
      <c r="I1281" s="15">
        <v>1714951</v>
      </c>
      <c r="J1281" s="15">
        <v>1714951</v>
      </c>
      <c r="K1281" s="11" t="s">
        <v>457</v>
      </c>
    </row>
    <row r="1282" spans="1:11" ht="28.8" x14ac:dyDescent="0.3">
      <c r="A1282" s="11" t="s">
        <v>324</v>
      </c>
      <c r="B1282" s="12" t="s">
        <v>325</v>
      </c>
      <c r="C1282" s="13">
        <v>5023</v>
      </c>
      <c r="D1282" s="14">
        <v>44970</v>
      </c>
      <c r="E1282" s="11" t="s">
        <v>3807</v>
      </c>
      <c r="F1282" s="12" t="s">
        <v>3808</v>
      </c>
      <c r="G1282" s="13" t="s">
        <v>3799</v>
      </c>
      <c r="H1282" s="12" t="s">
        <v>3800</v>
      </c>
      <c r="I1282" s="15">
        <v>328.75</v>
      </c>
      <c r="J1282" s="15">
        <v>328.75</v>
      </c>
      <c r="K1282" s="11" t="s">
        <v>457</v>
      </c>
    </row>
    <row r="1283" spans="1:11" ht="28.8" x14ac:dyDescent="0.3">
      <c r="A1283" s="11" t="s">
        <v>324</v>
      </c>
      <c r="B1283" s="12" t="s">
        <v>325</v>
      </c>
      <c r="C1283" s="13">
        <v>5123</v>
      </c>
      <c r="D1283" s="14">
        <v>44970</v>
      </c>
      <c r="E1283" s="11" t="s">
        <v>3807</v>
      </c>
      <c r="F1283" s="12" t="s">
        <v>3808</v>
      </c>
      <c r="G1283" s="13" t="s">
        <v>3799</v>
      </c>
      <c r="H1283" s="12" t="s">
        <v>3800</v>
      </c>
      <c r="I1283" s="15">
        <v>328.75</v>
      </c>
      <c r="J1283" s="15">
        <v>328.75</v>
      </c>
      <c r="K1283" s="11" t="s">
        <v>457</v>
      </c>
    </row>
    <row r="1284" spans="1:11" ht="28.8" x14ac:dyDescent="0.3">
      <c r="A1284" s="11" t="s">
        <v>324</v>
      </c>
      <c r="B1284" s="12" t="s">
        <v>325</v>
      </c>
      <c r="C1284" s="13">
        <v>5223</v>
      </c>
      <c r="D1284" s="14">
        <v>44970</v>
      </c>
      <c r="E1284" s="11" t="s">
        <v>3807</v>
      </c>
      <c r="F1284" s="12" t="s">
        <v>3808</v>
      </c>
      <c r="G1284" s="13" t="s">
        <v>3799</v>
      </c>
      <c r="H1284" s="12" t="s">
        <v>3800</v>
      </c>
      <c r="I1284" s="15">
        <v>328.75</v>
      </c>
      <c r="J1284" s="15">
        <v>328.75</v>
      </c>
      <c r="K1284" s="11" t="s">
        <v>457</v>
      </c>
    </row>
    <row r="1285" spans="1:11" ht="28.8" x14ac:dyDescent="0.3">
      <c r="A1285" s="11" t="s">
        <v>324</v>
      </c>
      <c r="B1285" s="12" t="s">
        <v>325</v>
      </c>
      <c r="C1285" s="13">
        <v>5323</v>
      </c>
      <c r="D1285" s="14">
        <v>44970</v>
      </c>
      <c r="E1285" s="11" t="s">
        <v>3807</v>
      </c>
      <c r="F1285" s="12" t="s">
        <v>3808</v>
      </c>
      <c r="G1285" s="13" t="s">
        <v>3799</v>
      </c>
      <c r="H1285" s="12" t="s">
        <v>3800</v>
      </c>
      <c r="I1285" s="15">
        <v>328.75</v>
      </c>
      <c r="J1285" s="15">
        <v>328.75</v>
      </c>
      <c r="K1285" s="11" t="s">
        <v>457</v>
      </c>
    </row>
    <row r="1286" spans="1:11" ht="28.8" x14ac:dyDescent="0.3">
      <c r="A1286" s="11" t="s">
        <v>324</v>
      </c>
      <c r="B1286" s="12" t="s">
        <v>325</v>
      </c>
      <c r="C1286" s="13">
        <v>5423</v>
      </c>
      <c r="D1286" s="14">
        <v>44970</v>
      </c>
      <c r="E1286" s="11" t="s">
        <v>3807</v>
      </c>
      <c r="F1286" s="12" t="s">
        <v>3808</v>
      </c>
      <c r="G1286" s="13" t="s">
        <v>3799</v>
      </c>
      <c r="H1286" s="12" t="s">
        <v>3800</v>
      </c>
      <c r="I1286" s="15">
        <v>328.75</v>
      </c>
      <c r="J1286" s="15">
        <v>328.75</v>
      </c>
      <c r="K1286" s="11" t="s">
        <v>457</v>
      </c>
    </row>
    <row r="1287" spans="1:11" ht="28.8" x14ac:dyDescent="0.3">
      <c r="A1287" s="11" t="s">
        <v>324</v>
      </c>
      <c r="B1287" s="12" t="s">
        <v>325</v>
      </c>
      <c r="C1287" s="13">
        <v>5523</v>
      </c>
      <c r="D1287" s="14">
        <v>44970</v>
      </c>
      <c r="E1287" s="11" t="s">
        <v>3807</v>
      </c>
      <c r="F1287" s="12" t="s">
        <v>3808</v>
      </c>
      <c r="G1287" s="13" t="s">
        <v>3799</v>
      </c>
      <c r="H1287" s="12" t="s">
        <v>3800</v>
      </c>
      <c r="I1287" s="15">
        <v>328.75</v>
      </c>
      <c r="J1287" s="15">
        <v>328.75</v>
      </c>
      <c r="K1287" s="11" t="s">
        <v>457</v>
      </c>
    </row>
    <row r="1288" spans="1:11" ht="28.8" x14ac:dyDescent="0.3">
      <c r="A1288" s="11" t="s">
        <v>324</v>
      </c>
      <c r="B1288" s="12" t="s">
        <v>325</v>
      </c>
      <c r="C1288" s="13">
        <v>5623</v>
      </c>
      <c r="D1288" s="14">
        <v>44970</v>
      </c>
      <c r="E1288" s="11" t="s">
        <v>3807</v>
      </c>
      <c r="F1288" s="12" t="s">
        <v>3808</v>
      </c>
      <c r="G1288" s="13" t="s">
        <v>3799</v>
      </c>
      <c r="H1288" s="12" t="s">
        <v>3800</v>
      </c>
      <c r="I1288" s="15">
        <v>328.75</v>
      </c>
      <c r="J1288" s="15">
        <v>328.75</v>
      </c>
      <c r="K1288" s="11" t="s">
        <v>457</v>
      </c>
    </row>
    <row r="1289" spans="1:11" ht="43.2" x14ac:dyDescent="0.3">
      <c r="A1289" s="11" t="s">
        <v>324</v>
      </c>
      <c r="B1289" s="12" t="s">
        <v>325</v>
      </c>
      <c r="C1289" s="13">
        <v>6023</v>
      </c>
      <c r="D1289" s="14">
        <v>44970</v>
      </c>
      <c r="E1289" s="11" t="s">
        <v>3809</v>
      </c>
      <c r="F1289" s="12" t="s">
        <v>3810</v>
      </c>
      <c r="G1289" s="13" t="s">
        <v>3799</v>
      </c>
      <c r="H1289" s="12" t="s">
        <v>3800</v>
      </c>
      <c r="I1289" s="15">
        <v>57245083</v>
      </c>
      <c r="J1289" s="15">
        <v>247266</v>
      </c>
      <c r="K1289" s="11" t="s">
        <v>456</v>
      </c>
    </row>
    <row r="1290" spans="1:11" ht="28.8" x14ac:dyDescent="0.3">
      <c r="A1290" s="11" t="s">
        <v>324</v>
      </c>
      <c r="B1290" s="12" t="s">
        <v>325</v>
      </c>
      <c r="C1290" s="13">
        <v>6323</v>
      </c>
      <c r="D1290" s="14">
        <v>44970</v>
      </c>
      <c r="E1290" s="11" t="s">
        <v>3811</v>
      </c>
      <c r="F1290" s="12" t="s">
        <v>3812</v>
      </c>
      <c r="G1290" s="13" t="s">
        <v>3799</v>
      </c>
      <c r="H1290" s="12" t="s">
        <v>3800</v>
      </c>
      <c r="I1290" s="15">
        <v>4796651.04</v>
      </c>
      <c r="J1290" s="15">
        <v>67901.460000000006</v>
      </c>
      <c r="K1290" s="11" t="s">
        <v>456</v>
      </c>
    </row>
    <row r="1291" spans="1:11" ht="28.8" x14ac:dyDescent="0.3">
      <c r="A1291" s="11" t="s">
        <v>324</v>
      </c>
      <c r="B1291" s="12" t="s">
        <v>325</v>
      </c>
      <c r="C1291" s="13">
        <v>6423</v>
      </c>
      <c r="D1291" s="14">
        <v>44970</v>
      </c>
      <c r="E1291" s="11" t="s">
        <v>3811</v>
      </c>
      <c r="F1291" s="12" t="s">
        <v>3812</v>
      </c>
      <c r="G1291" s="13" t="s">
        <v>3799</v>
      </c>
      <c r="H1291" s="12" t="s">
        <v>3800</v>
      </c>
      <c r="I1291" s="15">
        <v>4796651.04</v>
      </c>
      <c r="J1291" s="15">
        <v>67901.460000000006</v>
      </c>
      <c r="K1291" s="11" t="s">
        <v>456</v>
      </c>
    </row>
    <row r="1292" spans="1:11" ht="28.8" x14ac:dyDescent="0.3">
      <c r="A1292" s="11" t="s">
        <v>324</v>
      </c>
      <c r="B1292" s="12" t="s">
        <v>325</v>
      </c>
      <c r="C1292" s="13">
        <v>6523</v>
      </c>
      <c r="D1292" s="14">
        <v>44970</v>
      </c>
      <c r="E1292" s="11" t="s">
        <v>3811</v>
      </c>
      <c r="F1292" s="12" t="s">
        <v>3812</v>
      </c>
      <c r="G1292" s="13" t="s">
        <v>3799</v>
      </c>
      <c r="H1292" s="12" t="s">
        <v>3800</v>
      </c>
      <c r="I1292" s="15">
        <v>4796651.04</v>
      </c>
      <c r="J1292" s="15">
        <v>67901.460000000006</v>
      </c>
      <c r="K1292" s="11" t="s">
        <v>456</v>
      </c>
    </row>
    <row r="1293" spans="1:11" ht="28.8" x14ac:dyDescent="0.3">
      <c r="A1293" s="11" t="s">
        <v>324</v>
      </c>
      <c r="B1293" s="12" t="s">
        <v>325</v>
      </c>
      <c r="C1293" s="13">
        <v>6623</v>
      </c>
      <c r="D1293" s="14">
        <v>44970</v>
      </c>
      <c r="E1293" s="11" t="s">
        <v>3811</v>
      </c>
      <c r="F1293" s="12" t="s">
        <v>3812</v>
      </c>
      <c r="G1293" s="13" t="s">
        <v>3799</v>
      </c>
      <c r="H1293" s="12" t="s">
        <v>3800</v>
      </c>
      <c r="I1293" s="15">
        <v>4796651.04</v>
      </c>
      <c r="J1293" s="15">
        <v>68171.460000000006</v>
      </c>
      <c r="K1293" s="11" t="s">
        <v>456</v>
      </c>
    </row>
    <row r="1294" spans="1:11" ht="28.8" x14ac:dyDescent="0.3">
      <c r="A1294" s="11" t="s">
        <v>324</v>
      </c>
      <c r="B1294" s="12" t="s">
        <v>325</v>
      </c>
      <c r="C1294" s="13">
        <v>6723</v>
      </c>
      <c r="D1294" s="14">
        <v>44970</v>
      </c>
      <c r="E1294" s="11" t="s">
        <v>3811</v>
      </c>
      <c r="F1294" s="12" t="s">
        <v>3812</v>
      </c>
      <c r="G1294" s="13" t="s">
        <v>3799</v>
      </c>
      <c r="H1294" s="12" t="s">
        <v>3800</v>
      </c>
      <c r="I1294" s="15">
        <v>4796651.04</v>
      </c>
      <c r="J1294" s="15">
        <v>67901.460000000006</v>
      </c>
      <c r="K1294" s="11" t="s">
        <v>456</v>
      </c>
    </row>
    <row r="1295" spans="1:11" ht="28.8" x14ac:dyDescent="0.3">
      <c r="A1295" s="11" t="s">
        <v>324</v>
      </c>
      <c r="B1295" s="12" t="s">
        <v>325</v>
      </c>
      <c r="C1295" s="13">
        <v>6823</v>
      </c>
      <c r="D1295" s="14">
        <v>44970</v>
      </c>
      <c r="E1295" s="11" t="s">
        <v>3811</v>
      </c>
      <c r="F1295" s="12" t="s">
        <v>3812</v>
      </c>
      <c r="G1295" s="13" t="s">
        <v>3799</v>
      </c>
      <c r="H1295" s="12" t="s">
        <v>3800</v>
      </c>
      <c r="I1295" s="15">
        <v>4796651.04</v>
      </c>
      <c r="J1295" s="15">
        <v>67901.460000000006</v>
      </c>
      <c r="K1295" s="11" t="s">
        <v>456</v>
      </c>
    </row>
    <row r="1296" spans="1:11" ht="28.8" x14ac:dyDescent="0.3">
      <c r="A1296" s="11" t="s">
        <v>324</v>
      </c>
      <c r="B1296" s="12" t="s">
        <v>325</v>
      </c>
      <c r="C1296" s="13">
        <v>6923</v>
      </c>
      <c r="D1296" s="14">
        <v>44970</v>
      </c>
      <c r="E1296" s="11" t="s">
        <v>3811</v>
      </c>
      <c r="F1296" s="12" t="s">
        <v>3812</v>
      </c>
      <c r="G1296" s="13" t="s">
        <v>3799</v>
      </c>
      <c r="H1296" s="12" t="s">
        <v>3800</v>
      </c>
      <c r="I1296" s="15">
        <v>4796651.04</v>
      </c>
      <c r="J1296" s="15">
        <v>67901.460000000006</v>
      </c>
      <c r="K1296" s="11" t="s">
        <v>456</v>
      </c>
    </row>
    <row r="1297" spans="1:11" ht="28.8" x14ac:dyDescent="0.3">
      <c r="A1297" s="11" t="s">
        <v>324</v>
      </c>
      <c r="B1297" s="12" t="s">
        <v>325</v>
      </c>
      <c r="C1297" s="13">
        <v>7023</v>
      </c>
      <c r="D1297" s="14">
        <v>44970</v>
      </c>
      <c r="E1297" s="11" t="s">
        <v>3811</v>
      </c>
      <c r="F1297" s="12" t="s">
        <v>3812</v>
      </c>
      <c r="G1297" s="13" t="s">
        <v>3799</v>
      </c>
      <c r="H1297" s="12" t="s">
        <v>3800</v>
      </c>
      <c r="I1297" s="15">
        <v>4796651.04</v>
      </c>
      <c r="J1297" s="15">
        <v>67901.460000000006</v>
      </c>
      <c r="K1297" s="11" t="s">
        <v>456</v>
      </c>
    </row>
    <row r="1298" spans="1:11" ht="28.8" x14ac:dyDescent="0.3">
      <c r="A1298" s="11" t="s">
        <v>324</v>
      </c>
      <c r="B1298" s="12" t="s">
        <v>325</v>
      </c>
      <c r="C1298" s="13">
        <v>7123</v>
      </c>
      <c r="D1298" s="14">
        <v>44970</v>
      </c>
      <c r="E1298" s="11" t="s">
        <v>3811</v>
      </c>
      <c r="F1298" s="12" t="s">
        <v>3812</v>
      </c>
      <c r="G1298" s="13" t="s">
        <v>3799</v>
      </c>
      <c r="H1298" s="12" t="s">
        <v>3800</v>
      </c>
      <c r="I1298" s="15">
        <v>4796651.04</v>
      </c>
      <c r="J1298" s="15">
        <v>67901.460000000006</v>
      </c>
      <c r="K1298" s="11" t="s">
        <v>456</v>
      </c>
    </row>
    <row r="1299" spans="1:11" ht="28.8" x14ac:dyDescent="0.3">
      <c r="A1299" s="11" t="s">
        <v>324</v>
      </c>
      <c r="B1299" s="12" t="s">
        <v>325</v>
      </c>
      <c r="C1299" s="13">
        <v>7223</v>
      </c>
      <c r="D1299" s="14">
        <v>44970</v>
      </c>
      <c r="E1299" s="11" t="s">
        <v>3811</v>
      </c>
      <c r="F1299" s="12" t="s">
        <v>3812</v>
      </c>
      <c r="G1299" s="13" t="s">
        <v>3799</v>
      </c>
      <c r="H1299" s="12" t="s">
        <v>3800</v>
      </c>
      <c r="I1299" s="15">
        <v>4796651.04</v>
      </c>
      <c r="J1299" s="15">
        <v>67901.460000000006</v>
      </c>
      <c r="K1299" s="11" t="s">
        <v>456</v>
      </c>
    </row>
    <row r="1300" spans="1:11" ht="28.8" x14ac:dyDescent="0.3">
      <c r="A1300" s="11" t="s">
        <v>324</v>
      </c>
      <c r="B1300" s="12" t="s">
        <v>325</v>
      </c>
      <c r="C1300" s="13">
        <v>7323</v>
      </c>
      <c r="D1300" s="14">
        <v>44970</v>
      </c>
      <c r="E1300" s="11" t="s">
        <v>3811</v>
      </c>
      <c r="F1300" s="12" t="s">
        <v>3812</v>
      </c>
      <c r="G1300" s="13" t="s">
        <v>3799</v>
      </c>
      <c r="H1300" s="12" t="s">
        <v>3800</v>
      </c>
      <c r="I1300" s="15">
        <v>4796651.04</v>
      </c>
      <c r="J1300" s="15">
        <v>67901.460000000006</v>
      </c>
      <c r="K1300" s="11" t="s">
        <v>456</v>
      </c>
    </row>
    <row r="1301" spans="1:11" ht="28.8" x14ac:dyDescent="0.3">
      <c r="A1301" s="11" t="s">
        <v>324</v>
      </c>
      <c r="B1301" s="12" t="s">
        <v>325</v>
      </c>
      <c r="C1301" s="13">
        <v>7423</v>
      </c>
      <c r="D1301" s="14">
        <v>44970</v>
      </c>
      <c r="E1301" s="11" t="s">
        <v>3813</v>
      </c>
      <c r="F1301" s="12" t="s">
        <v>3812</v>
      </c>
      <c r="G1301" s="13" t="s">
        <v>3814</v>
      </c>
      <c r="H1301" s="12" t="s">
        <v>3815</v>
      </c>
      <c r="I1301" s="15">
        <v>4796651.04</v>
      </c>
      <c r="J1301" s="15">
        <v>67902.460000000006</v>
      </c>
      <c r="K1301" s="11" t="s">
        <v>456</v>
      </c>
    </row>
    <row r="1302" spans="1:11" ht="28.8" x14ac:dyDescent="0.3">
      <c r="A1302" s="11" t="s">
        <v>324</v>
      </c>
      <c r="B1302" s="12" t="s">
        <v>325</v>
      </c>
      <c r="C1302" s="13">
        <v>7523</v>
      </c>
      <c r="D1302" s="14">
        <v>44970</v>
      </c>
      <c r="E1302" s="11" t="s">
        <v>3813</v>
      </c>
      <c r="F1302" s="12" t="s">
        <v>3812</v>
      </c>
      <c r="G1302" s="13" t="s">
        <v>3814</v>
      </c>
      <c r="H1302" s="12" t="s">
        <v>3815</v>
      </c>
      <c r="I1302" s="15">
        <v>4796651.04</v>
      </c>
      <c r="J1302" s="15">
        <v>67901.460000000006</v>
      </c>
      <c r="K1302" s="11" t="s">
        <v>456</v>
      </c>
    </row>
    <row r="1303" spans="1:11" ht="28.8" x14ac:dyDescent="0.3">
      <c r="A1303" s="11" t="s">
        <v>324</v>
      </c>
      <c r="B1303" s="12" t="s">
        <v>325</v>
      </c>
      <c r="C1303" s="13">
        <v>7623</v>
      </c>
      <c r="D1303" s="14">
        <v>44970</v>
      </c>
      <c r="E1303" s="11" t="s">
        <v>3813</v>
      </c>
      <c r="F1303" s="12" t="s">
        <v>3812</v>
      </c>
      <c r="G1303" s="13" t="s">
        <v>3814</v>
      </c>
      <c r="H1303" s="12" t="s">
        <v>3815</v>
      </c>
      <c r="I1303" s="15">
        <v>4796651.04</v>
      </c>
      <c r="J1303" s="15">
        <v>67901.460000000006</v>
      </c>
      <c r="K1303" s="11" t="s">
        <v>456</v>
      </c>
    </row>
    <row r="1304" spans="1:11" ht="28.8" x14ac:dyDescent="0.3">
      <c r="A1304" s="11" t="s">
        <v>324</v>
      </c>
      <c r="B1304" s="12" t="s">
        <v>325</v>
      </c>
      <c r="C1304" s="13">
        <v>7723</v>
      </c>
      <c r="D1304" s="14">
        <v>44970</v>
      </c>
      <c r="E1304" s="11" t="s">
        <v>3813</v>
      </c>
      <c r="F1304" s="12" t="s">
        <v>3812</v>
      </c>
      <c r="G1304" s="13" t="s">
        <v>3814</v>
      </c>
      <c r="H1304" s="12" t="s">
        <v>3815</v>
      </c>
      <c r="I1304" s="15">
        <v>4531870.29</v>
      </c>
      <c r="J1304" s="15">
        <v>224451.47</v>
      </c>
      <c r="K1304" s="11" t="s">
        <v>456</v>
      </c>
    </row>
    <row r="1305" spans="1:11" ht="28.8" x14ac:dyDescent="0.3">
      <c r="A1305" s="11" t="s">
        <v>324</v>
      </c>
      <c r="B1305" s="12" t="s">
        <v>325</v>
      </c>
      <c r="C1305" s="13">
        <v>7823</v>
      </c>
      <c r="D1305" s="14">
        <v>44970</v>
      </c>
      <c r="E1305" s="11" t="s">
        <v>3813</v>
      </c>
      <c r="F1305" s="12" t="s">
        <v>3812</v>
      </c>
      <c r="G1305" s="13" t="s">
        <v>3814</v>
      </c>
      <c r="H1305" s="12" t="s">
        <v>3815</v>
      </c>
      <c r="I1305" s="15">
        <v>4796651.04</v>
      </c>
      <c r="J1305" s="15">
        <v>67901.460000000006</v>
      </c>
      <c r="K1305" s="11" t="s">
        <v>456</v>
      </c>
    </row>
    <row r="1306" spans="1:11" ht="28.8" x14ac:dyDescent="0.3">
      <c r="A1306" s="11" t="s">
        <v>324</v>
      </c>
      <c r="B1306" s="12" t="s">
        <v>325</v>
      </c>
      <c r="C1306" s="13">
        <v>7923</v>
      </c>
      <c r="D1306" s="14">
        <v>44970</v>
      </c>
      <c r="E1306" s="11" t="s">
        <v>3813</v>
      </c>
      <c r="F1306" s="12" t="s">
        <v>3812</v>
      </c>
      <c r="G1306" s="13" t="s">
        <v>3814</v>
      </c>
      <c r="H1306" s="12" t="s">
        <v>3815</v>
      </c>
      <c r="I1306" s="15">
        <v>4531870.29</v>
      </c>
      <c r="J1306" s="15">
        <v>224451.47</v>
      </c>
      <c r="K1306" s="11" t="s">
        <v>456</v>
      </c>
    </row>
    <row r="1307" spans="1:11" ht="28.8" x14ac:dyDescent="0.3">
      <c r="A1307" s="11" t="s">
        <v>324</v>
      </c>
      <c r="B1307" s="12" t="s">
        <v>325</v>
      </c>
      <c r="C1307" s="13">
        <v>8023</v>
      </c>
      <c r="D1307" s="14">
        <v>44970</v>
      </c>
      <c r="E1307" s="11" t="s">
        <v>3813</v>
      </c>
      <c r="F1307" s="12" t="s">
        <v>3812</v>
      </c>
      <c r="G1307" s="13" t="s">
        <v>3814</v>
      </c>
      <c r="H1307" s="12" t="s">
        <v>3815</v>
      </c>
      <c r="I1307" s="15">
        <v>4796651.04</v>
      </c>
      <c r="J1307" s="15">
        <v>67901.460000000006</v>
      </c>
      <c r="K1307" s="11" t="s">
        <v>456</v>
      </c>
    </row>
    <row r="1308" spans="1:11" ht="28.8" x14ac:dyDescent="0.3">
      <c r="A1308" s="11" t="s">
        <v>324</v>
      </c>
      <c r="B1308" s="12" t="s">
        <v>325</v>
      </c>
      <c r="C1308" s="13">
        <v>8123</v>
      </c>
      <c r="D1308" s="14">
        <v>44970</v>
      </c>
      <c r="E1308" s="11" t="s">
        <v>3811</v>
      </c>
      <c r="F1308" s="12" t="s">
        <v>3812</v>
      </c>
      <c r="G1308" s="13" t="s">
        <v>3799</v>
      </c>
      <c r="H1308" s="12" t="s">
        <v>3800</v>
      </c>
      <c r="I1308" s="15">
        <v>4796651.04</v>
      </c>
      <c r="J1308" s="15">
        <v>67901.460000000006</v>
      </c>
      <c r="K1308" s="11" t="s">
        <v>456</v>
      </c>
    </row>
    <row r="1309" spans="1:11" ht="28.8" x14ac:dyDescent="0.3">
      <c r="A1309" s="11" t="s">
        <v>324</v>
      </c>
      <c r="B1309" s="12" t="s">
        <v>325</v>
      </c>
      <c r="C1309" s="13">
        <v>8223</v>
      </c>
      <c r="D1309" s="14">
        <v>44970</v>
      </c>
      <c r="E1309" s="11" t="s">
        <v>3813</v>
      </c>
      <c r="F1309" s="12" t="s">
        <v>3812</v>
      </c>
      <c r="G1309" s="13" t="s">
        <v>3814</v>
      </c>
      <c r="H1309" s="12" t="s">
        <v>3815</v>
      </c>
      <c r="I1309" s="15">
        <v>4796651.04</v>
      </c>
      <c r="J1309" s="15">
        <v>67901.460000000006</v>
      </c>
      <c r="K1309" s="11" t="s">
        <v>456</v>
      </c>
    </row>
    <row r="1310" spans="1:11" ht="57.6" x14ac:dyDescent="0.3">
      <c r="A1310" s="11" t="s">
        <v>3820</v>
      </c>
      <c r="B1310" s="12" t="s">
        <v>3821</v>
      </c>
      <c r="C1310" s="13">
        <v>823</v>
      </c>
      <c r="D1310" s="14">
        <v>44985</v>
      </c>
      <c r="E1310" s="11" t="s">
        <v>3822</v>
      </c>
      <c r="F1310" s="12" t="s">
        <v>3823</v>
      </c>
      <c r="G1310" s="13" t="s">
        <v>3824</v>
      </c>
      <c r="H1310" s="12" t="s">
        <v>3825</v>
      </c>
      <c r="I1310" s="15">
        <v>56393683</v>
      </c>
      <c r="J1310" s="15">
        <v>1068</v>
      </c>
      <c r="K1310" s="11" t="s">
        <v>456</v>
      </c>
    </row>
    <row r="1311" spans="1:11" ht="28.8" x14ac:dyDescent="0.3">
      <c r="A1311" s="11" t="s">
        <v>3826</v>
      </c>
      <c r="B1311" s="12" t="s">
        <v>3827</v>
      </c>
      <c r="C1311" s="13">
        <v>123</v>
      </c>
      <c r="D1311" s="14">
        <v>44964</v>
      </c>
      <c r="E1311" s="11" t="s">
        <v>3834</v>
      </c>
      <c r="F1311" s="12" t="s">
        <v>3835</v>
      </c>
      <c r="G1311" s="13" t="s">
        <v>3830</v>
      </c>
      <c r="H1311" s="12" t="s">
        <v>3831</v>
      </c>
      <c r="I1311" s="15">
        <v>187057</v>
      </c>
      <c r="J1311" s="15">
        <v>187057</v>
      </c>
      <c r="K1311" s="11" t="s">
        <v>457</v>
      </c>
    </row>
    <row r="1312" spans="1:11" ht="28.8" x14ac:dyDescent="0.3">
      <c r="A1312" s="11" t="s">
        <v>3826</v>
      </c>
      <c r="B1312" s="12" t="s">
        <v>3827</v>
      </c>
      <c r="C1312" s="13">
        <v>223</v>
      </c>
      <c r="D1312" s="14">
        <v>44964</v>
      </c>
      <c r="E1312" s="11" t="s">
        <v>3836</v>
      </c>
      <c r="F1312" s="12" t="s">
        <v>3837</v>
      </c>
      <c r="G1312" s="13" t="s">
        <v>3830</v>
      </c>
      <c r="H1312" s="12" t="s">
        <v>3831</v>
      </c>
      <c r="I1312" s="15">
        <v>1326492</v>
      </c>
      <c r="J1312" s="15">
        <v>1326492</v>
      </c>
      <c r="K1312" s="11" t="s">
        <v>457</v>
      </c>
    </row>
    <row r="1313" spans="1:11" ht="43.2" x14ac:dyDescent="0.3">
      <c r="A1313" s="11" t="s">
        <v>3826</v>
      </c>
      <c r="B1313" s="12" t="s">
        <v>3827</v>
      </c>
      <c r="C1313" s="13">
        <v>323</v>
      </c>
      <c r="D1313" s="14">
        <v>44964</v>
      </c>
      <c r="E1313" s="11" t="s">
        <v>3838</v>
      </c>
      <c r="F1313" s="12" t="s">
        <v>3839</v>
      </c>
      <c r="G1313" s="13" t="s">
        <v>3830</v>
      </c>
      <c r="H1313" s="12" t="s">
        <v>3831</v>
      </c>
      <c r="I1313" s="15">
        <v>234982924</v>
      </c>
      <c r="J1313" s="15">
        <v>1409123</v>
      </c>
      <c r="K1313" s="11" t="s">
        <v>456</v>
      </c>
    </row>
    <row r="1314" spans="1:11" ht="43.2" x14ac:dyDescent="0.3">
      <c r="A1314" s="11" t="s">
        <v>3826</v>
      </c>
      <c r="B1314" s="12" t="s">
        <v>3827</v>
      </c>
      <c r="C1314" s="13">
        <v>523</v>
      </c>
      <c r="D1314" s="14">
        <v>44964</v>
      </c>
      <c r="E1314" s="11" t="s">
        <v>3838</v>
      </c>
      <c r="F1314" s="12" t="s">
        <v>3839</v>
      </c>
      <c r="G1314" s="13" t="s">
        <v>3830</v>
      </c>
      <c r="H1314" s="12" t="s">
        <v>3831</v>
      </c>
      <c r="I1314" s="15">
        <v>463948966</v>
      </c>
      <c r="J1314" s="15">
        <v>110</v>
      </c>
      <c r="K1314" s="11" t="s">
        <v>456</v>
      </c>
    </row>
    <row r="1315" spans="1:11" ht="43.2" x14ac:dyDescent="0.3">
      <c r="A1315" s="11" t="s">
        <v>3826</v>
      </c>
      <c r="B1315" s="12" t="s">
        <v>3827</v>
      </c>
      <c r="C1315" s="13">
        <v>923</v>
      </c>
      <c r="D1315" s="14">
        <v>44964</v>
      </c>
      <c r="E1315" s="11" t="s">
        <v>3840</v>
      </c>
      <c r="F1315" s="12" t="s">
        <v>3841</v>
      </c>
      <c r="G1315" s="13" t="s">
        <v>3830</v>
      </c>
      <c r="H1315" s="12" t="s">
        <v>3831</v>
      </c>
      <c r="I1315" s="15">
        <v>495452871</v>
      </c>
      <c r="J1315" s="15">
        <v>213044735.00999999</v>
      </c>
      <c r="K1315" s="11" t="s">
        <v>456</v>
      </c>
    </row>
    <row r="1316" spans="1:11" ht="43.2" x14ac:dyDescent="0.3">
      <c r="A1316" s="11" t="s">
        <v>3826</v>
      </c>
      <c r="B1316" s="12" t="s">
        <v>3827</v>
      </c>
      <c r="C1316" s="13">
        <v>1023</v>
      </c>
      <c r="D1316" s="14">
        <v>44964</v>
      </c>
      <c r="E1316" s="11" t="s">
        <v>3840</v>
      </c>
      <c r="F1316" s="12" t="s">
        <v>3841</v>
      </c>
      <c r="G1316" s="13" t="s">
        <v>3830</v>
      </c>
      <c r="H1316" s="12" t="s">
        <v>3831</v>
      </c>
      <c r="I1316" s="15">
        <v>1931563225</v>
      </c>
      <c r="J1316" s="15">
        <v>551875179.91999996</v>
      </c>
      <c r="K1316" s="11" t="s">
        <v>456</v>
      </c>
    </row>
    <row r="1317" spans="1:11" ht="43.2" x14ac:dyDescent="0.3">
      <c r="A1317" s="11" t="s">
        <v>3826</v>
      </c>
      <c r="B1317" s="12" t="s">
        <v>3827</v>
      </c>
      <c r="C1317" s="13">
        <v>2023</v>
      </c>
      <c r="D1317" s="14">
        <v>44964</v>
      </c>
      <c r="E1317" s="11" t="s">
        <v>3842</v>
      </c>
      <c r="F1317" s="12" t="s">
        <v>3843</v>
      </c>
      <c r="G1317" s="13" t="s">
        <v>3832</v>
      </c>
      <c r="H1317" s="12" t="s">
        <v>3833</v>
      </c>
      <c r="I1317" s="15">
        <v>20660351</v>
      </c>
      <c r="J1317" s="15">
        <v>815268</v>
      </c>
      <c r="K1317" s="11" t="s">
        <v>456</v>
      </c>
    </row>
    <row r="1318" spans="1:11" ht="43.2" x14ac:dyDescent="0.3">
      <c r="A1318" s="11" t="s">
        <v>3826</v>
      </c>
      <c r="B1318" s="12" t="s">
        <v>3827</v>
      </c>
      <c r="C1318" s="13">
        <v>2123</v>
      </c>
      <c r="D1318" s="14">
        <v>44964</v>
      </c>
      <c r="E1318" s="11" t="s">
        <v>3842</v>
      </c>
      <c r="F1318" s="12" t="s">
        <v>3843</v>
      </c>
      <c r="G1318" s="13" t="s">
        <v>3832</v>
      </c>
      <c r="H1318" s="12" t="s">
        <v>3833</v>
      </c>
      <c r="I1318" s="15">
        <v>201462477</v>
      </c>
      <c r="J1318" s="15">
        <v>7983941</v>
      </c>
      <c r="K1318" s="11" t="s">
        <v>456</v>
      </c>
    </row>
    <row r="1319" spans="1:11" ht="28.8" x14ac:dyDescent="0.3">
      <c r="A1319" s="11" t="s">
        <v>3826</v>
      </c>
      <c r="B1319" s="12" t="s">
        <v>3827</v>
      </c>
      <c r="C1319" s="13">
        <v>2223</v>
      </c>
      <c r="D1319" s="14">
        <v>44964</v>
      </c>
      <c r="E1319" s="11" t="s">
        <v>3844</v>
      </c>
      <c r="F1319" s="12" t="s">
        <v>3845</v>
      </c>
      <c r="G1319" s="13" t="s">
        <v>3832</v>
      </c>
      <c r="H1319" s="12" t="s">
        <v>3833</v>
      </c>
      <c r="I1319" s="15">
        <v>3627591466</v>
      </c>
      <c r="J1319" s="15">
        <v>280521576</v>
      </c>
      <c r="K1319" s="11" t="s">
        <v>456</v>
      </c>
    </row>
    <row r="1320" spans="1:11" ht="28.8" x14ac:dyDescent="0.3">
      <c r="A1320" s="11" t="s">
        <v>3826</v>
      </c>
      <c r="B1320" s="12" t="s">
        <v>3827</v>
      </c>
      <c r="C1320" s="13">
        <v>2223</v>
      </c>
      <c r="D1320" s="14">
        <v>44964</v>
      </c>
      <c r="E1320" s="11" t="s">
        <v>3846</v>
      </c>
      <c r="F1320" s="12" t="s">
        <v>3845</v>
      </c>
      <c r="G1320" s="13" t="s">
        <v>3830</v>
      </c>
      <c r="H1320" s="12" t="s">
        <v>3831</v>
      </c>
      <c r="I1320" s="15">
        <v>945293750</v>
      </c>
      <c r="J1320" s="15">
        <v>945293750</v>
      </c>
      <c r="K1320" s="11" t="s">
        <v>456</v>
      </c>
    </row>
    <row r="1321" spans="1:11" ht="28.8" x14ac:dyDescent="0.3">
      <c r="A1321" s="11" t="s">
        <v>3826</v>
      </c>
      <c r="B1321" s="12" t="s">
        <v>3827</v>
      </c>
      <c r="C1321" s="13">
        <v>2323</v>
      </c>
      <c r="D1321" s="14">
        <v>44964</v>
      </c>
      <c r="E1321" s="11" t="s">
        <v>3847</v>
      </c>
      <c r="F1321" s="12" t="s">
        <v>3848</v>
      </c>
      <c r="G1321" s="13" t="s">
        <v>3832</v>
      </c>
      <c r="H1321" s="12" t="s">
        <v>3833</v>
      </c>
      <c r="I1321" s="15">
        <v>3498078643</v>
      </c>
      <c r="J1321" s="15">
        <v>983</v>
      </c>
      <c r="K1321" s="11" t="s">
        <v>456</v>
      </c>
    </row>
    <row r="1322" spans="1:11" ht="28.8" x14ac:dyDescent="0.3">
      <c r="A1322" s="11" t="s">
        <v>3826</v>
      </c>
      <c r="B1322" s="12" t="s">
        <v>3827</v>
      </c>
      <c r="C1322" s="13">
        <v>4823</v>
      </c>
      <c r="D1322" s="14">
        <v>44964</v>
      </c>
      <c r="E1322" s="11" t="s">
        <v>3844</v>
      </c>
      <c r="F1322" s="12" t="s">
        <v>3845</v>
      </c>
      <c r="G1322" s="13" t="s">
        <v>3832</v>
      </c>
      <c r="H1322" s="12" t="s">
        <v>3833</v>
      </c>
      <c r="I1322" s="15">
        <v>276290092</v>
      </c>
      <c r="J1322" s="15">
        <v>57534</v>
      </c>
      <c r="K1322" s="11" t="s">
        <v>456</v>
      </c>
    </row>
    <row r="1323" spans="1:11" ht="28.8" x14ac:dyDescent="0.3">
      <c r="A1323" s="11" t="s">
        <v>3826</v>
      </c>
      <c r="B1323" s="12" t="s">
        <v>3827</v>
      </c>
      <c r="C1323" s="13">
        <v>4823</v>
      </c>
      <c r="D1323" s="14">
        <v>44964</v>
      </c>
      <c r="E1323" s="11" t="s">
        <v>3846</v>
      </c>
      <c r="F1323" s="12" t="s">
        <v>3845</v>
      </c>
      <c r="G1323" s="13" t="s">
        <v>3830</v>
      </c>
      <c r="H1323" s="12" t="s">
        <v>3831</v>
      </c>
      <c r="I1323" s="15">
        <v>92664648</v>
      </c>
      <c r="J1323" s="15">
        <v>75346102</v>
      </c>
      <c r="K1323" s="11" t="s">
        <v>456</v>
      </c>
    </row>
    <row r="1324" spans="1:11" ht="43.2" x14ac:dyDescent="0.3">
      <c r="A1324" s="11" t="s">
        <v>3826</v>
      </c>
      <c r="B1324" s="12" t="s">
        <v>3827</v>
      </c>
      <c r="C1324" s="13">
        <v>16723</v>
      </c>
      <c r="D1324" s="14">
        <v>45287</v>
      </c>
      <c r="E1324" s="11" t="s">
        <v>3828</v>
      </c>
      <c r="F1324" s="12" t="s">
        <v>3829</v>
      </c>
      <c r="G1324" s="13" t="s">
        <v>3830</v>
      </c>
      <c r="H1324" s="12" t="s">
        <v>3831</v>
      </c>
      <c r="I1324" s="15">
        <v>828974832</v>
      </c>
      <c r="J1324" s="15">
        <v>828974832</v>
      </c>
      <c r="K1324" s="11" t="s">
        <v>457</v>
      </c>
    </row>
    <row r="1325" spans="1:11" ht="43.2" x14ac:dyDescent="0.3">
      <c r="A1325" s="11" t="s">
        <v>3826</v>
      </c>
      <c r="B1325" s="12" t="s">
        <v>3827</v>
      </c>
      <c r="C1325" s="13">
        <v>124</v>
      </c>
      <c r="D1325" s="14">
        <v>45475</v>
      </c>
      <c r="E1325" s="11" t="s">
        <v>3828</v>
      </c>
      <c r="F1325" s="12" t="s">
        <v>3829</v>
      </c>
      <c r="G1325" s="13" t="s">
        <v>3830</v>
      </c>
      <c r="H1325" s="12" t="s">
        <v>3831</v>
      </c>
      <c r="I1325" s="15">
        <v>45239040</v>
      </c>
      <c r="J1325" s="15">
        <v>41469120</v>
      </c>
      <c r="K1325" s="11" t="s">
        <v>456</v>
      </c>
    </row>
    <row r="1326" spans="1:11" ht="43.2" x14ac:dyDescent="0.3">
      <c r="A1326" s="11" t="s">
        <v>3851</v>
      </c>
      <c r="B1326" s="12" t="s">
        <v>3852</v>
      </c>
      <c r="C1326" s="13">
        <v>223</v>
      </c>
      <c r="D1326" s="14">
        <v>45014</v>
      </c>
      <c r="E1326" s="11" t="s">
        <v>3853</v>
      </c>
      <c r="F1326" s="12" t="s">
        <v>3854</v>
      </c>
      <c r="G1326" s="13" t="s">
        <v>3855</v>
      </c>
      <c r="H1326" s="12" t="s">
        <v>3856</v>
      </c>
      <c r="I1326" s="15">
        <v>6062</v>
      </c>
      <c r="J1326" s="15">
        <v>6062</v>
      </c>
      <c r="K1326" s="11" t="s">
        <v>457</v>
      </c>
    </row>
    <row r="1327" spans="1:11" ht="43.2" x14ac:dyDescent="0.3">
      <c r="A1327" s="11" t="s">
        <v>3857</v>
      </c>
      <c r="B1327" s="12" t="s">
        <v>3858</v>
      </c>
      <c r="C1327" s="13">
        <v>323</v>
      </c>
      <c r="D1327" s="14">
        <v>44943</v>
      </c>
      <c r="E1327" s="11" t="s">
        <v>3861</v>
      </c>
      <c r="F1327" s="12" t="s">
        <v>3862</v>
      </c>
      <c r="G1327" s="13" t="s">
        <v>326</v>
      </c>
      <c r="H1327" s="12" t="s">
        <v>327</v>
      </c>
      <c r="I1327" s="15">
        <v>362748656.97000003</v>
      </c>
      <c r="J1327" s="15">
        <v>265267.45</v>
      </c>
      <c r="K1327" s="11" t="s">
        <v>456</v>
      </c>
    </row>
    <row r="1328" spans="1:11" x14ac:dyDescent="0.3">
      <c r="A1328" s="11" t="s">
        <v>3857</v>
      </c>
      <c r="B1328" s="12" t="s">
        <v>3858</v>
      </c>
      <c r="C1328" s="13">
        <v>523</v>
      </c>
      <c r="D1328" s="14">
        <v>44943</v>
      </c>
      <c r="E1328" s="11" t="s">
        <v>3863</v>
      </c>
      <c r="F1328" s="12" t="s">
        <v>3864</v>
      </c>
      <c r="G1328" s="13" t="s">
        <v>3849</v>
      </c>
      <c r="H1328" s="12" t="s">
        <v>3850</v>
      </c>
      <c r="I1328" s="15">
        <v>377077238</v>
      </c>
      <c r="J1328" s="15">
        <v>10128.049999999999</v>
      </c>
      <c r="K1328" s="11" t="s">
        <v>456</v>
      </c>
    </row>
    <row r="1329" spans="1:11" ht="28.8" x14ac:dyDescent="0.3">
      <c r="A1329" s="11" t="s">
        <v>3857</v>
      </c>
      <c r="B1329" s="12" t="s">
        <v>3858</v>
      </c>
      <c r="C1329" s="13">
        <v>723</v>
      </c>
      <c r="D1329" s="14">
        <v>44991</v>
      </c>
      <c r="E1329" s="11" t="s">
        <v>3859</v>
      </c>
      <c r="F1329" s="12" t="s">
        <v>3860</v>
      </c>
      <c r="G1329" s="13" t="s">
        <v>3849</v>
      </c>
      <c r="H1329" s="12" t="s">
        <v>3850</v>
      </c>
      <c r="I1329" s="15">
        <v>1569642322.0699999</v>
      </c>
      <c r="J1329" s="15">
        <v>10199</v>
      </c>
      <c r="K1329" s="11" t="s">
        <v>456</v>
      </c>
    </row>
    <row r="1330" spans="1:11" ht="43.2" x14ac:dyDescent="0.3">
      <c r="A1330" s="11" t="s">
        <v>3857</v>
      </c>
      <c r="B1330" s="12" t="s">
        <v>3858</v>
      </c>
      <c r="C1330" s="13">
        <v>224</v>
      </c>
      <c r="D1330" s="14">
        <v>45545</v>
      </c>
      <c r="E1330" s="11" t="s">
        <v>3865</v>
      </c>
      <c r="F1330" s="12" t="s">
        <v>3866</v>
      </c>
      <c r="G1330" s="13" t="s">
        <v>326</v>
      </c>
      <c r="H1330" s="12" t="s">
        <v>327</v>
      </c>
      <c r="I1330" s="15">
        <v>600000000</v>
      </c>
      <c r="J1330" s="15">
        <v>84.69</v>
      </c>
      <c r="K1330" s="11" t="s">
        <v>456</v>
      </c>
    </row>
    <row r="1331" spans="1:11" ht="28.8" x14ac:dyDescent="0.3">
      <c r="A1331" s="11" t="s">
        <v>3871</v>
      </c>
      <c r="B1331" s="12" t="s">
        <v>3872</v>
      </c>
      <c r="C1331" s="13">
        <v>123</v>
      </c>
      <c r="D1331" s="14">
        <v>44943</v>
      </c>
      <c r="E1331" s="11" t="s">
        <v>3873</v>
      </c>
      <c r="F1331" s="12" t="s">
        <v>3874</v>
      </c>
      <c r="G1331" s="13" t="s">
        <v>3875</v>
      </c>
      <c r="H1331" s="12" t="s">
        <v>3876</v>
      </c>
      <c r="I1331" s="15">
        <v>2059.39</v>
      </c>
      <c r="J1331" s="15">
        <v>2059.39</v>
      </c>
      <c r="K1331" s="11" t="s">
        <v>457</v>
      </c>
    </row>
    <row r="1332" spans="1:11" ht="28.8" x14ac:dyDescent="0.3">
      <c r="A1332" s="11" t="s">
        <v>3871</v>
      </c>
      <c r="B1332" s="12" t="s">
        <v>3872</v>
      </c>
      <c r="C1332" s="13">
        <v>1223</v>
      </c>
      <c r="D1332" s="14">
        <v>45124</v>
      </c>
      <c r="E1332" s="11" t="s">
        <v>3877</v>
      </c>
      <c r="F1332" s="12" t="s">
        <v>3878</v>
      </c>
      <c r="G1332" s="13" t="s">
        <v>3849</v>
      </c>
      <c r="H1332" s="12" t="s">
        <v>3850</v>
      </c>
      <c r="I1332" s="15">
        <v>1509829137.4000001</v>
      </c>
      <c r="J1332" s="15">
        <v>114.77</v>
      </c>
      <c r="K1332" s="11" t="s">
        <v>456</v>
      </c>
    </row>
    <row r="1333" spans="1:11" ht="57.6" x14ac:dyDescent="0.3">
      <c r="A1333" s="11" t="s">
        <v>3879</v>
      </c>
      <c r="B1333" s="12" t="s">
        <v>3880</v>
      </c>
      <c r="C1333" s="13">
        <v>1723</v>
      </c>
      <c r="D1333" s="14">
        <v>45133</v>
      </c>
      <c r="E1333" s="11" t="s">
        <v>3881</v>
      </c>
      <c r="F1333" s="12" t="s">
        <v>3882</v>
      </c>
      <c r="G1333" s="13" t="s">
        <v>3883</v>
      </c>
      <c r="H1333" s="12" t="s">
        <v>3884</v>
      </c>
      <c r="I1333" s="15">
        <v>49859820</v>
      </c>
      <c r="J1333" s="15">
        <v>248720</v>
      </c>
      <c r="K1333" s="11" t="s">
        <v>456</v>
      </c>
    </row>
    <row r="1334" spans="1:11" ht="43.2" x14ac:dyDescent="0.3">
      <c r="A1334" s="11" t="s">
        <v>3879</v>
      </c>
      <c r="B1334" s="12" t="s">
        <v>3880</v>
      </c>
      <c r="C1334" s="13">
        <v>623</v>
      </c>
      <c r="D1334" s="14">
        <v>44991</v>
      </c>
      <c r="E1334" s="11" t="s">
        <v>3894</v>
      </c>
      <c r="F1334" s="12" t="s">
        <v>3888</v>
      </c>
      <c r="G1334" s="13" t="s">
        <v>3883</v>
      </c>
      <c r="H1334" s="12" t="s">
        <v>3884</v>
      </c>
      <c r="I1334" s="15">
        <v>76852580</v>
      </c>
      <c r="J1334" s="15">
        <v>76852580</v>
      </c>
      <c r="K1334" s="11" t="s">
        <v>457</v>
      </c>
    </row>
    <row r="1335" spans="1:11" ht="43.2" x14ac:dyDescent="0.3">
      <c r="A1335" s="11" t="s">
        <v>3879</v>
      </c>
      <c r="B1335" s="12" t="s">
        <v>3880</v>
      </c>
      <c r="C1335" s="13">
        <v>723</v>
      </c>
      <c r="D1335" s="14">
        <v>44991</v>
      </c>
      <c r="E1335" s="11" t="s">
        <v>3894</v>
      </c>
      <c r="F1335" s="12" t="s">
        <v>3888</v>
      </c>
      <c r="G1335" s="13" t="s">
        <v>3883</v>
      </c>
      <c r="H1335" s="12" t="s">
        <v>3884</v>
      </c>
      <c r="I1335" s="15">
        <v>1121946542.3699999</v>
      </c>
      <c r="J1335" s="15">
        <v>418537773.86000001</v>
      </c>
      <c r="K1335" s="11" t="s">
        <v>456</v>
      </c>
    </row>
    <row r="1336" spans="1:11" ht="43.2" x14ac:dyDescent="0.3">
      <c r="A1336" s="11" t="s">
        <v>3879</v>
      </c>
      <c r="B1336" s="12" t="s">
        <v>3880</v>
      </c>
      <c r="C1336" s="13">
        <v>823</v>
      </c>
      <c r="D1336" s="14">
        <v>44996</v>
      </c>
      <c r="E1336" s="11" t="s">
        <v>3887</v>
      </c>
      <c r="F1336" s="12" t="s">
        <v>3888</v>
      </c>
      <c r="G1336" s="13" t="s">
        <v>3889</v>
      </c>
      <c r="H1336" s="12" t="s">
        <v>3890</v>
      </c>
      <c r="I1336" s="15">
        <v>50795677.640000001</v>
      </c>
      <c r="J1336" s="15">
        <v>50795677.640000001</v>
      </c>
      <c r="K1336" s="11" t="s">
        <v>457</v>
      </c>
    </row>
    <row r="1337" spans="1:11" ht="43.2" x14ac:dyDescent="0.3">
      <c r="A1337" s="11" t="s">
        <v>3879</v>
      </c>
      <c r="B1337" s="12" t="s">
        <v>3880</v>
      </c>
      <c r="C1337" s="13">
        <v>823</v>
      </c>
      <c r="D1337" s="14">
        <v>44996</v>
      </c>
      <c r="E1337" s="11" t="s">
        <v>3891</v>
      </c>
      <c r="F1337" s="12" t="s">
        <v>3888</v>
      </c>
      <c r="G1337" s="13" t="s">
        <v>3892</v>
      </c>
      <c r="H1337" s="12" t="s">
        <v>3893</v>
      </c>
      <c r="I1337" s="15">
        <v>87749484.989999995</v>
      </c>
      <c r="J1337" s="15">
        <v>87749484.989999995</v>
      </c>
      <c r="K1337" s="11" t="s">
        <v>457</v>
      </c>
    </row>
    <row r="1338" spans="1:11" ht="43.2" x14ac:dyDescent="0.3">
      <c r="A1338" s="11" t="s">
        <v>3879</v>
      </c>
      <c r="B1338" s="12" t="s">
        <v>3880</v>
      </c>
      <c r="C1338" s="13">
        <v>823</v>
      </c>
      <c r="D1338" s="14">
        <v>44996</v>
      </c>
      <c r="E1338" s="11" t="s">
        <v>3894</v>
      </c>
      <c r="F1338" s="12" t="s">
        <v>3888</v>
      </c>
      <c r="G1338" s="13" t="s">
        <v>3883</v>
      </c>
      <c r="H1338" s="12" t="s">
        <v>3884</v>
      </c>
      <c r="I1338" s="15">
        <v>10581330.369999999</v>
      </c>
      <c r="J1338" s="15">
        <v>10581330.369999999</v>
      </c>
      <c r="K1338" s="11" t="s">
        <v>457</v>
      </c>
    </row>
    <row r="1339" spans="1:11" ht="28.8" x14ac:dyDescent="0.3">
      <c r="A1339" s="11" t="s">
        <v>3879</v>
      </c>
      <c r="B1339" s="12" t="s">
        <v>3880</v>
      </c>
      <c r="C1339" s="13">
        <v>2523</v>
      </c>
      <c r="D1339" s="14">
        <v>45287</v>
      </c>
      <c r="E1339" s="11" t="s">
        <v>3885</v>
      </c>
      <c r="F1339" s="12" t="s">
        <v>3886</v>
      </c>
      <c r="G1339" s="13" t="s">
        <v>3883</v>
      </c>
      <c r="H1339" s="12" t="s">
        <v>3884</v>
      </c>
      <c r="I1339" s="15">
        <v>279003865</v>
      </c>
      <c r="J1339" s="15">
        <v>1435971</v>
      </c>
      <c r="K1339" s="11" t="s">
        <v>456</v>
      </c>
    </row>
    <row r="1340" spans="1:11" ht="43.2" x14ac:dyDescent="0.3">
      <c r="A1340" s="11" t="s">
        <v>3897</v>
      </c>
      <c r="B1340" s="12" t="s">
        <v>2801</v>
      </c>
      <c r="C1340" s="13">
        <v>623</v>
      </c>
      <c r="D1340" s="14">
        <v>44998</v>
      </c>
      <c r="E1340" s="11" t="s">
        <v>3900</v>
      </c>
      <c r="F1340" s="12" t="s">
        <v>3901</v>
      </c>
      <c r="G1340" s="13" t="s">
        <v>3895</v>
      </c>
      <c r="H1340" s="12" t="s">
        <v>3896</v>
      </c>
      <c r="I1340" s="15">
        <v>1561757972.28</v>
      </c>
      <c r="J1340" s="15">
        <v>1561757972.28</v>
      </c>
      <c r="K1340" s="11" t="s">
        <v>457</v>
      </c>
    </row>
    <row r="1341" spans="1:11" ht="28.8" x14ac:dyDescent="0.3">
      <c r="A1341" s="11" t="s">
        <v>3897</v>
      </c>
      <c r="B1341" s="12" t="s">
        <v>2801</v>
      </c>
      <c r="C1341" s="13">
        <v>123</v>
      </c>
      <c r="D1341" s="14">
        <v>44990</v>
      </c>
      <c r="E1341" s="11" t="s">
        <v>3898</v>
      </c>
      <c r="F1341" s="12" t="s">
        <v>3899</v>
      </c>
      <c r="G1341" s="13" t="s">
        <v>3895</v>
      </c>
      <c r="H1341" s="12" t="s">
        <v>3896</v>
      </c>
      <c r="I1341" s="15">
        <v>2878925670.5100002</v>
      </c>
      <c r="J1341" s="15">
        <v>2878925670.5100002</v>
      </c>
      <c r="K1341" s="11" t="s">
        <v>457</v>
      </c>
    </row>
    <row r="1342" spans="1:11" ht="28.8" x14ac:dyDescent="0.3">
      <c r="A1342" s="11" t="s">
        <v>3897</v>
      </c>
      <c r="B1342" s="12" t="s">
        <v>2801</v>
      </c>
      <c r="C1342" s="13">
        <v>223</v>
      </c>
      <c r="D1342" s="14">
        <v>44990</v>
      </c>
      <c r="E1342" s="11" t="s">
        <v>3898</v>
      </c>
      <c r="F1342" s="12" t="s">
        <v>3899</v>
      </c>
      <c r="G1342" s="13" t="s">
        <v>3895</v>
      </c>
      <c r="H1342" s="12" t="s">
        <v>3896</v>
      </c>
      <c r="I1342" s="15">
        <v>174713350</v>
      </c>
      <c r="J1342" s="15">
        <v>174713350</v>
      </c>
      <c r="K1342" s="11" t="s">
        <v>457</v>
      </c>
    </row>
    <row r="1343" spans="1:11" ht="43.2" x14ac:dyDescent="0.3">
      <c r="A1343" s="11" t="s">
        <v>3897</v>
      </c>
      <c r="B1343" s="12" t="s">
        <v>2801</v>
      </c>
      <c r="C1343" s="13">
        <v>323</v>
      </c>
      <c r="D1343" s="14">
        <v>44990</v>
      </c>
      <c r="E1343" s="11" t="s">
        <v>3900</v>
      </c>
      <c r="F1343" s="12" t="s">
        <v>3901</v>
      </c>
      <c r="G1343" s="13" t="s">
        <v>3895</v>
      </c>
      <c r="H1343" s="12" t="s">
        <v>3896</v>
      </c>
      <c r="I1343" s="15">
        <v>935506707.72000003</v>
      </c>
      <c r="J1343" s="15">
        <v>935506707.72000003</v>
      </c>
      <c r="K1343" s="11" t="s">
        <v>457</v>
      </c>
    </row>
    <row r="1344" spans="1:11" ht="43.2" x14ac:dyDescent="0.3">
      <c r="A1344" s="11" t="s">
        <v>3897</v>
      </c>
      <c r="B1344" s="12" t="s">
        <v>2801</v>
      </c>
      <c r="C1344" s="13">
        <v>423</v>
      </c>
      <c r="D1344" s="14">
        <v>44990</v>
      </c>
      <c r="E1344" s="11" t="s">
        <v>3900</v>
      </c>
      <c r="F1344" s="12" t="s">
        <v>3901</v>
      </c>
      <c r="G1344" s="13" t="s">
        <v>3895</v>
      </c>
      <c r="H1344" s="12" t="s">
        <v>3896</v>
      </c>
      <c r="I1344" s="15">
        <v>114924959</v>
      </c>
      <c r="J1344" s="15">
        <v>9729539</v>
      </c>
      <c r="K1344" s="11" t="s">
        <v>456</v>
      </c>
    </row>
    <row r="1345" spans="1:11" ht="43.2" x14ac:dyDescent="0.3">
      <c r="A1345" s="11" t="s">
        <v>331</v>
      </c>
      <c r="B1345" s="12" t="s">
        <v>332</v>
      </c>
      <c r="C1345" s="13">
        <v>2423</v>
      </c>
      <c r="D1345" s="14">
        <v>44985</v>
      </c>
      <c r="E1345" s="11" t="s">
        <v>3902</v>
      </c>
      <c r="F1345" s="12" t="s">
        <v>3903</v>
      </c>
      <c r="G1345" s="13" t="s">
        <v>333</v>
      </c>
      <c r="H1345" s="12" t="s">
        <v>334</v>
      </c>
      <c r="I1345" s="15">
        <v>976167451</v>
      </c>
      <c r="J1345" s="15">
        <v>28574280</v>
      </c>
      <c r="K1345" s="11" t="s">
        <v>456</v>
      </c>
    </row>
    <row r="1346" spans="1:11" ht="43.2" x14ac:dyDescent="0.3">
      <c r="A1346" s="11" t="s">
        <v>331</v>
      </c>
      <c r="B1346" s="12" t="s">
        <v>332</v>
      </c>
      <c r="C1346" s="13">
        <v>7123</v>
      </c>
      <c r="D1346" s="14">
        <v>45153</v>
      </c>
      <c r="E1346" s="11" t="s">
        <v>3916</v>
      </c>
      <c r="F1346" s="12" t="s">
        <v>3917</v>
      </c>
      <c r="G1346" s="13" t="s">
        <v>3906</v>
      </c>
      <c r="H1346" s="12" t="s">
        <v>3907</v>
      </c>
      <c r="I1346" s="15">
        <v>506042576</v>
      </c>
      <c r="J1346" s="15">
        <v>50604258</v>
      </c>
      <c r="K1346" s="11" t="s">
        <v>456</v>
      </c>
    </row>
    <row r="1347" spans="1:11" ht="28.8" x14ac:dyDescent="0.3">
      <c r="A1347" s="11" t="s">
        <v>331</v>
      </c>
      <c r="B1347" s="12" t="s">
        <v>332</v>
      </c>
      <c r="C1347" s="13">
        <v>4623</v>
      </c>
      <c r="D1347" s="14">
        <v>45063</v>
      </c>
      <c r="E1347" s="11" t="s">
        <v>3904</v>
      </c>
      <c r="F1347" s="12" t="s">
        <v>3905</v>
      </c>
      <c r="G1347" s="13" t="s">
        <v>3906</v>
      </c>
      <c r="H1347" s="12" t="s">
        <v>3907</v>
      </c>
      <c r="I1347" s="15">
        <v>48393488.990000002</v>
      </c>
      <c r="J1347" s="15">
        <v>48393488.990000002</v>
      </c>
      <c r="K1347" s="11" t="s">
        <v>457</v>
      </c>
    </row>
    <row r="1348" spans="1:11" ht="28.8" x14ac:dyDescent="0.3">
      <c r="A1348" s="11" t="s">
        <v>331</v>
      </c>
      <c r="B1348" s="12" t="s">
        <v>332</v>
      </c>
      <c r="C1348" s="13">
        <v>5023</v>
      </c>
      <c r="D1348" s="14">
        <v>45072</v>
      </c>
      <c r="E1348" s="11" t="s">
        <v>3908</v>
      </c>
      <c r="F1348" s="12" t="s">
        <v>3909</v>
      </c>
      <c r="G1348" s="13" t="s">
        <v>333</v>
      </c>
      <c r="H1348" s="12" t="s">
        <v>334</v>
      </c>
      <c r="I1348" s="15">
        <v>1750193690</v>
      </c>
      <c r="J1348" s="15">
        <v>227928804</v>
      </c>
      <c r="K1348" s="11" t="s">
        <v>456</v>
      </c>
    </row>
    <row r="1349" spans="1:11" ht="28.8" x14ac:dyDescent="0.3">
      <c r="A1349" s="11" t="s">
        <v>331</v>
      </c>
      <c r="B1349" s="12" t="s">
        <v>332</v>
      </c>
      <c r="C1349" s="13">
        <v>4523</v>
      </c>
      <c r="D1349" s="14">
        <v>45054</v>
      </c>
      <c r="E1349" s="11" t="s">
        <v>3908</v>
      </c>
      <c r="F1349" s="12" t="s">
        <v>3909</v>
      </c>
      <c r="G1349" s="13" t="s">
        <v>333</v>
      </c>
      <c r="H1349" s="12" t="s">
        <v>334</v>
      </c>
      <c r="I1349" s="15">
        <v>27000000</v>
      </c>
      <c r="J1349" s="15">
        <v>5550000</v>
      </c>
      <c r="K1349" s="11" t="s">
        <v>456</v>
      </c>
    </row>
    <row r="1350" spans="1:11" ht="28.8" x14ac:dyDescent="0.3">
      <c r="A1350" s="11" t="s">
        <v>331</v>
      </c>
      <c r="B1350" s="12" t="s">
        <v>332</v>
      </c>
      <c r="C1350" s="13">
        <v>5123</v>
      </c>
      <c r="D1350" s="14">
        <v>45077</v>
      </c>
      <c r="E1350" s="11" t="s">
        <v>3910</v>
      </c>
      <c r="F1350" s="12" t="s">
        <v>3911</v>
      </c>
      <c r="G1350" s="13" t="s">
        <v>333</v>
      </c>
      <c r="H1350" s="12" t="s">
        <v>334</v>
      </c>
      <c r="I1350" s="15">
        <v>2052657209.5</v>
      </c>
      <c r="J1350" s="15">
        <v>1321097345.29</v>
      </c>
      <c r="K1350" s="11" t="s">
        <v>456</v>
      </c>
    </row>
    <row r="1351" spans="1:11" ht="28.8" x14ac:dyDescent="0.3">
      <c r="A1351" s="11" t="s">
        <v>331</v>
      </c>
      <c r="B1351" s="12" t="s">
        <v>332</v>
      </c>
      <c r="C1351" s="13">
        <v>5223</v>
      </c>
      <c r="D1351" s="14">
        <v>45077</v>
      </c>
      <c r="E1351" s="11" t="s">
        <v>3910</v>
      </c>
      <c r="F1351" s="12" t="s">
        <v>3911</v>
      </c>
      <c r="G1351" s="13" t="s">
        <v>333</v>
      </c>
      <c r="H1351" s="12" t="s">
        <v>334</v>
      </c>
      <c r="I1351" s="15">
        <v>8012266698</v>
      </c>
      <c r="J1351" s="15">
        <v>6028365943.6000004</v>
      </c>
      <c r="K1351" s="11" t="s">
        <v>456</v>
      </c>
    </row>
    <row r="1352" spans="1:11" ht="28.8" x14ac:dyDescent="0.3">
      <c r="A1352" s="11" t="s">
        <v>331</v>
      </c>
      <c r="B1352" s="12" t="s">
        <v>332</v>
      </c>
      <c r="C1352" s="13">
        <v>5823</v>
      </c>
      <c r="D1352" s="14">
        <v>45107</v>
      </c>
      <c r="E1352" s="11" t="s">
        <v>3904</v>
      </c>
      <c r="F1352" s="12" t="s">
        <v>3905</v>
      </c>
      <c r="G1352" s="13" t="s">
        <v>3906</v>
      </c>
      <c r="H1352" s="12" t="s">
        <v>3907</v>
      </c>
      <c r="I1352" s="15">
        <v>482740234.30000001</v>
      </c>
      <c r="J1352" s="15">
        <v>144822070.43000001</v>
      </c>
      <c r="K1352" s="11" t="s">
        <v>456</v>
      </c>
    </row>
    <row r="1353" spans="1:11" ht="28.8" x14ac:dyDescent="0.3">
      <c r="A1353" s="11" t="s">
        <v>331</v>
      </c>
      <c r="B1353" s="12" t="s">
        <v>332</v>
      </c>
      <c r="C1353" s="13">
        <v>6223</v>
      </c>
      <c r="D1353" s="14">
        <v>45107</v>
      </c>
      <c r="E1353" s="11" t="s">
        <v>3904</v>
      </c>
      <c r="F1353" s="12" t="s">
        <v>3905</v>
      </c>
      <c r="G1353" s="13" t="s">
        <v>3906</v>
      </c>
      <c r="H1353" s="12" t="s">
        <v>3907</v>
      </c>
      <c r="I1353" s="15">
        <v>37225730.299999997</v>
      </c>
      <c r="J1353" s="15">
        <v>7445122.0599999996</v>
      </c>
      <c r="K1353" s="11" t="s">
        <v>456</v>
      </c>
    </row>
    <row r="1354" spans="1:11" ht="28.8" x14ac:dyDescent="0.3">
      <c r="A1354" s="11" t="s">
        <v>331</v>
      </c>
      <c r="B1354" s="12" t="s">
        <v>332</v>
      </c>
      <c r="C1354" s="13">
        <v>5323</v>
      </c>
      <c r="D1354" s="14">
        <v>45100</v>
      </c>
      <c r="E1354" s="11" t="s">
        <v>3912</v>
      </c>
      <c r="F1354" s="12" t="s">
        <v>3913</v>
      </c>
      <c r="G1354" s="13" t="s">
        <v>333</v>
      </c>
      <c r="H1354" s="12" t="s">
        <v>334</v>
      </c>
      <c r="I1354" s="15">
        <v>105883039.40000001</v>
      </c>
      <c r="J1354" s="15">
        <v>105883039.40000001</v>
      </c>
      <c r="K1354" s="11" t="s">
        <v>457</v>
      </c>
    </row>
    <row r="1355" spans="1:11" ht="28.8" x14ac:dyDescent="0.3">
      <c r="A1355" s="11" t="s">
        <v>331</v>
      </c>
      <c r="B1355" s="12" t="s">
        <v>332</v>
      </c>
      <c r="C1355" s="13">
        <v>5423</v>
      </c>
      <c r="D1355" s="14">
        <v>45100</v>
      </c>
      <c r="E1355" s="11" t="s">
        <v>3912</v>
      </c>
      <c r="F1355" s="12" t="s">
        <v>3913</v>
      </c>
      <c r="G1355" s="13" t="s">
        <v>333</v>
      </c>
      <c r="H1355" s="12" t="s">
        <v>334</v>
      </c>
      <c r="I1355" s="15">
        <v>43774164</v>
      </c>
      <c r="J1355" s="15">
        <v>43774164</v>
      </c>
      <c r="K1355" s="11" t="s">
        <v>457</v>
      </c>
    </row>
    <row r="1356" spans="1:11" ht="28.8" x14ac:dyDescent="0.3">
      <c r="A1356" s="11" t="s">
        <v>331</v>
      </c>
      <c r="B1356" s="12" t="s">
        <v>332</v>
      </c>
      <c r="C1356" s="13">
        <v>5523</v>
      </c>
      <c r="D1356" s="14">
        <v>45100</v>
      </c>
      <c r="E1356" s="11" t="s">
        <v>3912</v>
      </c>
      <c r="F1356" s="12" t="s">
        <v>3913</v>
      </c>
      <c r="G1356" s="13" t="s">
        <v>333</v>
      </c>
      <c r="H1356" s="12" t="s">
        <v>334</v>
      </c>
      <c r="I1356" s="15">
        <v>416019952</v>
      </c>
      <c r="J1356" s="15">
        <v>109799031</v>
      </c>
      <c r="K1356" s="11" t="s">
        <v>456</v>
      </c>
    </row>
    <row r="1357" spans="1:11" ht="28.8" x14ac:dyDescent="0.3">
      <c r="A1357" s="11" t="s">
        <v>331</v>
      </c>
      <c r="B1357" s="12" t="s">
        <v>332</v>
      </c>
      <c r="C1357" s="13">
        <v>5623</v>
      </c>
      <c r="D1357" s="14">
        <v>45100</v>
      </c>
      <c r="E1357" s="11" t="s">
        <v>3912</v>
      </c>
      <c r="F1357" s="12" t="s">
        <v>3913</v>
      </c>
      <c r="G1357" s="13" t="s">
        <v>333</v>
      </c>
      <c r="H1357" s="12" t="s">
        <v>334</v>
      </c>
      <c r="I1357" s="15">
        <v>23290181</v>
      </c>
      <c r="J1357" s="15">
        <v>23290181</v>
      </c>
      <c r="K1357" s="11" t="s">
        <v>457</v>
      </c>
    </row>
    <row r="1358" spans="1:11" ht="43.2" x14ac:dyDescent="0.3">
      <c r="A1358" s="11" t="s">
        <v>331</v>
      </c>
      <c r="B1358" s="12" t="s">
        <v>332</v>
      </c>
      <c r="C1358" s="13">
        <v>6523</v>
      </c>
      <c r="D1358" s="14">
        <v>45113</v>
      </c>
      <c r="E1358" s="11" t="s">
        <v>3914</v>
      </c>
      <c r="F1358" s="12" t="s">
        <v>3915</v>
      </c>
      <c r="G1358" s="13" t="s">
        <v>333</v>
      </c>
      <c r="H1358" s="12" t="s">
        <v>334</v>
      </c>
      <c r="I1358" s="15">
        <v>22200000</v>
      </c>
      <c r="J1358" s="15">
        <v>616667</v>
      </c>
      <c r="K1358" s="11" t="s">
        <v>456</v>
      </c>
    </row>
    <row r="1359" spans="1:11" ht="57.6" x14ac:dyDescent="0.3">
      <c r="A1359" s="11" t="s">
        <v>331</v>
      </c>
      <c r="B1359" s="12" t="s">
        <v>332</v>
      </c>
      <c r="C1359" s="13">
        <v>7423</v>
      </c>
      <c r="D1359" s="14">
        <v>45252</v>
      </c>
      <c r="E1359" s="11" t="s">
        <v>3918</v>
      </c>
      <c r="F1359" s="12" t="s">
        <v>3919</v>
      </c>
      <c r="G1359" s="13" t="s">
        <v>3906</v>
      </c>
      <c r="H1359" s="12" t="s">
        <v>3907</v>
      </c>
      <c r="I1359" s="15">
        <v>1099926358.6500001</v>
      </c>
      <c r="J1359" s="15">
        <v>1099926358.6500001</v>
      </c>
      <c r="K1359" s="11" t="s">
        <v>457</v>
      </c>
    </row>
    <row r="1360" spans="1:11" ht="57.6" x14ac:dyDescent="0.3">
      <c r="A1360" s="11" t="s">
        <v>331</v>
      </c>
      <c r="B1360" s="12" t="s">
        <v>332</v>
      </c>
      <c r="C1360" s="13">
        <v>324</v>
      </c>
      <c r="D1360" s="14">
        <v>45520</v>
      </c>
      <c r="E1360" s="11" t="s">
        <v>3918</v>
      </c>
      <c r="F1360" s="12" t="s">
        <v>3919</v>
      </c>
      <c r="G1360" s="13" t="s">
        <v>3906</v>
      </c>
      <c r="H1360" s="12" t="s">
        <v>3907</v>
      </c>
      <c r="I1360" s="15">
        <v>48000000</v>
      </c>
      <c r="J1360" s="15">
        <v>48000000</v>
      </c>
      <c r="K1360" s="11" t="s">
        <v>457</v>
      </c>
    </row>
    <row r="1361" spans="1:11" ht="28.8" x14ac:dyDescent="0.3">
      <c r="A1361" s="11" t="s">
        <v>331</v>
      </c>
      <c r="B1361" s="12" t="s">
        <v>332</v>
      </c>
      <c r="C1361" s="13">
        <v>424</v>
      </c>
      <c r="D1361" s="14">
        <v>45520</v>
      </c>
      <c r="E1361" s="11" t="s">
        <v>3922</v>
      </c>
      <c r="F1361" s="12" t="s">
        <v>3923</v>
      </c>
      <c r="G1361" s="13" t="s">
        <v>333</v>
      </c>
      <c r="H1361" s="12" t="s">
        <v>334</v>
      </c>
      <c r="I1361" s="15">
        <v>2816667</v>
      </c>
      <c r="J1361" s="15">
        <v>2816667</v>
      </c>
      <c r="K1361" s="11" t="s">
        <v>457</v>
      </c>
    </row>
    <row r="1362" spans="1:11" ht="28.8" x14ac:dyDescent="0.3">
      <c r="A1362" s="11" t="s">
        <v>331</v>
      </c>
      <c r="B1362" s="12" t="s">
        <v>332</v>
      </c>
      <c r="C1362" s="13">
        <v>524</v>
      </c>
      <c r="D1362" s="14">
        <v>45520</v>
      </c>
      <c r="E1362" s="11" t="s">
        <v>3924</v>
      </c>
      <c r="F1362" s="12" t="s">
        <v>3925</v>
      </c>
      <c r="G1362" s="13" t="s">
        <v>333</v>
      </c>
      <c r="H1362" s="12" t="s">
        <v>334</v>
      </c>
      <c r="I1362" s="15">
        <v>7240000</v>
      </c>
      <c r="J1362" s="15">
        <v>7240000</v>
      </c>
      <c r="K1362" s="11" t="s">
        <v>457</v>
      </c>
    </row>
    <row r="1363" spans="1:11" ht="43.2" x14ac:dyDescent="0.3">
      <c r="A1363" s="11" t="s">
        <v>331</v>
      </c>
      <c r="B1363" s="12" t="s">
        <v>332</v>
      </c>
      <c r="C1363" s="13">
        <v>624</v>
      </c>
      <c r="D1363" s="14">
        <v>45520</v>
      </c>
      <c r="E1363" s="11" t="s">
        <v>3926</v>
      </c>
      <c r="F1363" s="12" t="s">
        <v>3927</v>
      </c>
      <c r="G1363" s="13" t="s">
        <v>333</v>
      </c>
      <c r="H1363" s="12" t="s">
        <v>334</v>
      </c>
      <c r="I1363" s="15">
        <v>50000</v>
      </c>
      <c r="J1363" s="15">
        <v>50000</v>
      </c>
      <c r="K1363" s="11" t="s">
        <v>457</v>
      </c>
    </row>
    <row r="1364" spans="1:11" ht="28.8" x14ac:dyDescent="0.3">
      <c r="A1364" s="11" t="s">
        <v>331</v>
      </c>
      <c r="B1364" s="12" t="s">
        <v>332</v>
      </c>
      <c r="C1364" s="13">
        <v>724</v>
      </c>
      <c r="D1364" s="14">
        <v>45520</v>
      </c>
      <c r="E1364" s="11" t="s">
        <v>3924</v>
      </c>
      <c r="F1364" s="12" t="s">
        <v>3925</v>
      </c>
      <c r="G1364" s="13" t="s">
        <v>333</v>
      </c>
      <c r="H1364" s="12" t="s">
        <v>334</v>
      </c>
      <c r="I1364" s="15">
        <v>2600000</v>
      </c>
      <c r="J1364" s="15">
        <v>2600000</v>
      </c>
      <c r="K1364" s="11" t="s">
        <v>457</v>
      </c>
    </row>
    <row r="1365" spans="1:11" ht="57.6" x14ac:dyDescent="0.3">
      <c r="A1365" s="11" t="s">
        <v>331</v>
      </c>
      <c r="B1365" s="12" t="s">
        <v>332</v>
      </c>
      <c r="C1365" s="13">
        <v>1624</v>
      </c>
      <c r="D1365" s="14">
        <v>45562</v>
      </c>
      <c r="E1365" s="11" t="s">
        <v>3918</v>
      </c>
      <c r="F1365" s="12" t="s">
        <v>3919</v>
      </c>
      <c r="G1365" s="13" t="s">
        <v>3906</v>
      </c>
      <c r="H1365" s="12" t="s">
        <v>3907</v>
      </c>
      <c r="I1365" s="15">
        <v>15600000</v>
      </c>
      <c r="J1365" s="15">
        <v>15600000</v>
      </c>
      <c r="K1365" s="11" t="s">
        <v>457</v>
      </c>
    </row>
    <row r="1366" spans="1:11" ht="57.6" x14ac:dyDescent="0.3">
      <c r="A1366" s="11" t="s">
        <v>331</v>
      </c>
      <c r="B1366" s="12" t="s">
        <v>332</v>
      </c>
      <c r="C1366" s="13">
        <v>1724</v>
      </c>
      <c r="D1366" s="14">
        <v>45562</v>
      </c>
      <c r="E1366" s="11" t="s">
        <v>3918</v>
      </c>
      <c r="F1366" s="12" t="s">
        <v>3919</v>
      </c>
      <c r="G1366" s="13" t="s">
        <v>3906</v>
      </c>
      <c r="H1366" s="12" t="s">
        <v>3907</v>
      </c>
      <c r="I1366" s="15">
        <v>16110000</v>
      </c>
      <c r="J1366" s="15">
        <v>16110000</v>
      </c>
      <c r="K1366" s="11" t="s">
        <v>457</v>
      </c>
    </row>
    <row r="1367" spans="1:11" ht="57.6" x14ac:dyDescent="0.3">
      <c r="A1367" s="11" t="s">
        <v>331</v>
      </c>
      <c r="B1367" s="12" t="s">
        <v>332</v>
      </c>
      <c r="C1367" s="13">
        <v>1824</v>
      </c>
      <c r="D1367" s="14">
        <v>45562</v>
      </c>
      <c r="E1367" s="11" t="s">
        <v>3918</v>
      </c>
      <c r="F1367" s="12" t="s">
        <v>3919</v>
      </c>
      <c r="G1367" s="13" t="s">
        <v>3906</v>
      </c>
      <c r="H1367" s="12" t="s">
        <v>3907</v>
      </c>
      <c r="I1367" s="15">
        <v>16650000</v>
      </c>
      <c r="J1367" s="15">
        <v>16650000</v>
      </c>
      <c r="K1367" s="11" t="s">
        <v>457</v>
      </c>
    </row>
    <row r="1368" spans="1:11" ht="57.6" x14ac:dyDescent="0.3">
      <c r="A1368" s="11" t="s">
        <v>331</v>
      </c>
      <c r="B1368" s="12" t="s">
        <v>332</v>
      </c>
      <c r="C1368" s="13">
        <v>1924</v>
      </c>
      <c r="D1368" s="14">
        <v>45562</v>
      </c>
      <c r="E1368" s="11" t="s">
        <v>3918</v>
      </c>
      <c r="F1368" s="12" t="s">
        <v>3919</v>
      </c>
      <c r="G1368" s="13" t="s">
        <v>3906</v>
      </c>
      <c r="H1368" s="12" t="s">
        <v>3907</v>
      </c>
      <c r="I1368" s="15">
        <v>15632666</v>
      </c>
      <c r="J1368" s="15">
        <v>15632666</v>
      </c>
      <c r="K1368" s="11" t="s">
        <v>457</v>
      </c>
    </row>
    <row r="1369" spans="1:11" ht="57.6" x14ac:dyDescent="0.3">
      <c r="A1369" s="11" t="s">
        <v>335</v>
      </c>
      <c r="B1369" s="12" t="s">
        <v>336</v>
      </c>
      <c r="C1369" s="13">
        <v>1023</v>
      </c>
      <c r="D1369" s="14">
        <v>44985</v>
      </c>
      <c r="E1369" s="11" t="s">
        <v>3928</v>
      </c>
      <c r="F1369" s="12" t="s">
        <v>3929</v>
      </c>
      <c r="G1369" s="13" t="s">
        <v>3930</v>
      </c>
      <c r="H1369" s="12" t="s">
        <v>3931</v>
      </c>
      <c r="I1369" s="15">
        <v>52629631.329999998</v>
      </c>
      <c r="J1369" s="15">
        <v>52629631.329999998</v>
      </c>
      <c r="K1369" s="11" t="s">
        <v>457</v>
      </c>
    </row>
    <row r="1370" spans="1:11" ht="57.6" x14ac:dyDescent="0.3">
      <c r="A1370" s="11" t="s">
        <v>3932</v>
      </c>
      <c r="B1370" s="12" t="s">
        <v>3933</v>
      </c>
      <c r="C1370" s="13">
        <v>223</v>
      </c>
      <c r="D1370" s="14">
        <v>44966</v>
      </c>
      <c r="E1370" s="11" t="s">
        <v>3934</v>
      </c>
      <c r="F1370" s="12" t="s">
        <v>3935</v>
      </c>
      <c r="G1370" s="13" t="s">
        <v>3936</v>
      </c>
      <c r="H1370" s="12" t="s">
        <v>3937</v>
      </c>
      <c r="I1370" s="15">
        <v>6426543.9800000004</v>
      </c>
      <c r="J1370" s="15">
        <v>6426543.9800000004</v>
      </c>
      <c r="K1370" s="11" t="s">
        <v>457</v>
      </c>
    </row>
    <row r="1371" spans="1:11" ht="28.8" x14ac:dyDescent="0.3">
      <c r="A1371" s="11" t="s">
        <v>3932</v>
      </c>
      <c r="B1371" s="12" t="s">
        <v>3933</v>
      </c>
      <c r="C1371" s="13">
        <v>1123</v>
      </c>
      <c r="D1371" s="14">
        <v>45246</v>
      </c>
      <c r="E1371" s="11" t="s">
        <v>3938</v>
      </c>
      <c r="F1371" s="12" t="s">
        <v>3939</v>
      </c>
      <c r="G1371" s="13" t="s">
        <v>3940</v>
      </c>
      <c r="H1371" s="12" t="s">
        <v>3941</v>
      </c>
      <c r="I1371" s="15">
        <v>309968500</v>
      </c>
      <c r="J1371" s="15">
        <v>7159518</v>
      </c>
      <c r="K1371" s="11" t="s">
        <v>456</v>
      </c>
    </row>
    <row r="1372" spans="1:11" ht="28.8" x14ac:dyDescent="0.3">
      <c r="A1372" s="11" t="s">
        <v>3944</v>
      </c>
      <c r="B1372" s="12" t="s">
        <v>3945</v>
      </c>
      <c r="C1372" s="13">
        <v>323</v>
      </c>
      <c r="D1372" s="14">
        <v>45002</v>
      </c>
      <c r="E1372" s="11" t="s">
        <v>3946</v>
      </c>
      <c r="F1372" s="12" t="s">
        <v>3947</v>
      </c>
      <c r="G1372" s="13" t="s">
        <v>3948</v>
      </c>
      <c r="H1372" s="12" t="s">
        <v>3949</v>
      </c>
      <c r="I1372" s="15">
        <v>21000000</v>
      </c>
      <c r="J1372" s="15">
        <v>21000000</v>
      </c>
      <c r="K1372" s="11" t="s">
        <v>457</v>
      </c>
    </row>
    <row r="1373" spans="1:11" ht="43.2" x14ac:dyDescent="0.3">
      <c r="A1373" s="11" t="s">
        <v>3950</v>
      </c>
      <c r="B1373" s="12" t="s">
        <v>3951</v>
      </c>
      <c r="C1373" s="13">
        <v>3623</v>
      </c>
      <c r="D1373" s="14">
        <v>44973</v>
      </c>
      <c r="E1373" s="11" t="s">
        <v>3994</v>
      </c>
      <c r="F1373" s="12" t="s">
        <v>3995</v>
      </c>
      <c r="G1373" s="13" t="s">
        <v>3954</v>
      </c>
      <c r="H1373" s="12" t="s">
        <v>3955</v>
      </c>
      <c r="I1373" s="15">
        <v>223059388</v>
      </c>
      <c r="J1373" s="15">
        <v>299999</v>
      </c>
      <c r="K1373" s="11" t="s">
        <v>456</v>
      </c>
    </row>
    <row r="1374" spans="1:11" ht="28.8" x14ac:dyDescent="0.3">
      <c r="A1374" s="11" t="s">
        <v>3950</v>
      </c>
      <c r="B1374" s="12" t="s">
        <v>3951</v>
      </c>
      <c r="C1374" s="13">
        <v>123</v>
      </c>
      <c r="D1374" s="14">
        <v>44938</v>
      </c>
      <c r="E1374" s="11" t="s">
        <v>3998</v>
      </c>
      <c r="F1374" s="12" t="s">
        <v>3999</v>
      </c>
      <c r="G1374" s="13" t="s">
        <v>360</v>
      </c>
      <c r="H1374" s="12" t="s">
        <v>361</v>
      </c>
      <c r="I1374" s="15">
        <v>227864108.25</v>
      </c>
      <c r="J1374" s="15">
        <v>1845.25</v>
      </c>
      <c r="K1374" s="11" t="s">
        <v>456</v>
      </c>
    </row>
    <row r="1375" spans="1:11" ht="28.8" x14ac:dyDescent="0.3">
      <c r="A1375" s="11" t="s">
        <v>3950</v>
      </c>
      <c r="B1375" s="12" t="s">
        <v>3951</v>
      </c>
      <c r="C1375" s="13">
        <v>223</v>
      </c>
      <c r="D1375" s="14">
        <v>44938</v>
      </c>
      <c r="E1375" s="11" t="s">
        <v>3998</v>
      </c>
      <c r="F1375" s="12" t="s">
        <v>3999</v>
      </c>
      <c r="G1375" s="13" t="s">
        <v>360</v>
      </c>
      <c r="H1375" s="12" t="s">
        <v>361</v>
      </c>
      <c r="I1375" s="15">
        <v>23378418</v>
      </c>
      <c r="J1375" s="15">
        <v>23378418</v>
      </c>
      <c r="K1375" s="11" t="s">
        <v>457</v>
      </c>
    </row>
    <row r="1376" spans="1:11" ht="28.8" x14ac:dyDescent="0.3">
      <c r="A1376" s="11" t="s">
        <v>3950</v>
      </c>
      <c r="B1376" s="12" t="s">
        <v>3951</v>
      </c>
      <c r="C1376" s="13">
        <v>423</v>
      </c>
      <c r="D1376" s="14">
        <v>44938</v>
      </c>
      <c r="E1376" s="11" t="s">
        <v>4004</v>
      </c>
      <c r="F1376" s="12" t="s">
        <v>4005</v>
      </c>
      <c r="G1376" s="13" t="s">
        <v>224</v>
      </c>
      <c r="H1376" s="12" t="s">
        <v>225</v>
      </c>
      <c r="I1376" s="15">
        <v>583759699.49000001</v>
      </c>
      <c r="J1376" s="15">
        <v>50469962.020000003</v>
      </c>
      <c r="K1376" s="11" t="s">
        <v>456</v>
      </c>
    </row>
    <row r="1377" spans="1:11" ht="28.8" x14ac:dyDescent="0.3">
      <c r="A1377" s="11" t="s">
        <v>3950</v>
      </c>
      <c r="B1377" s="12" t="s">
        <v>3951</v>
      </c>
      <c r="C1377" s="13">
        <v>723</v>
      </c>
      <c r="D1377" s="14">
        <v>44938</v>
      </c>
      <c r="E1377" s="11" t="s">
        <v>4000</v>
      </c>
      <c r="F1377" s="12" t="s">
        <v>4001</v>
      </c>
      <c r="G1377" s="13" t="s">
        <v>4002</v>
      </c>
      <c r="H1377" s="12" t="s">
        <v>4003</v>
      </c>
      <c r="I1377" s="15">
        <v>5000000</v>
      </c>
      <c r="J1377" s="15">
        <v>5000000</v>
      </c>
      <c r="K1377" s="11" t="s">
        <v>457</v>
      </c>
    </row>
    <row r="1378" spans="1:11" ht="28.8" x14ac:dyDescent="0.3">
      <c r="A1378" s="11" t="s">
        <v>3950</v>
      </c>
      <c r="B1378" s="12" t="s">
        <v>3951</v>
      </c>
      <c r="C1378" s="13">
        <v>923</v>
      </c>
      <c r="D1378" s="14">
        <v>44938</v>
      </c>
      <c r="E1378" s="11" t="s">
        <v>4000</v>
      </c>
      <c r="F1378" s="12" t="s">
        <v>4001</v>
      </c>
      <c r="G1378" s="13" t="s">
        <v>4002</v>
      </c>
      <c r="H1378" s="12" t="s">
        <v>4003</v>
      </c>
      <c r="I1378" s="15">
        <v>5000000</v>
      </c>
      <c r="J1378" s="15">
        <v>5000000</v>
      </c>
      <c r="K1378" s="11" t="s">
        <v>457</v>
      </c>
    </row>
    <row r="1379" spans="1:11" ht="28.8" x14ac:dyDescent="0.3">
      <c r="A1379" s="11" t="s">
        <v>3950</v>
      </c>
      <c r="B1379" s="12" t="s">
        <v>3951</v>
      </c>
      <c r="C1379" s="13">
        <v>1123</v>
      </c>
      <c r="D1379" s="14">
        <v>44938</v>
      </c>
      <c r="E1379" s="11" t="s">
        <v>4006</v>
      </c>
      <c r="F1379" s="12" t="s">
        <v>4007</v>
      </c>
      <c r="G1379" s="13" t="s">
        <v>1621</v>
      </c>
      <c r="H1379" s="12" t="s">
        <v>1622</v>
      </c>
      <c r="I1379" s="15">
        <v>26751025</v>
      </c>
      <c r="J1379" s="15">
        <v>400</v>
      </c>
      <c r="K1379" s="11" t="s">
        <v>456</v>
      </c>
    </row>
    <row r="1380" spans="1:11" ht="28.8" x14ac:dyDescent="0.3">
      <c r="A1380" s="11" t="s">
        <v>3950</v>
      </c>
      <c r="B1380" s="12" t="s">
        <v>3951</v>
      </c>
      <c r="C1380" s="13">
        <v>1223</v>
      </c>
      <c r="D1380" s="14">
        <v>44938</v>
      </c>
      <c r="E1380" s="11" t="s">
        <v>4008</v>
      </c>
      <c r="F1380" s="12" t="s">
        <v>4009</v>
      </c>
      <c r="G1380" s="13" t="s">
        <v>4010</v>
      </c>
      <c r="H1380" s="12" t="s">
        <v>4011</v>
      </c>
      <c r="I1380" s="15">
        <v>653741133.5</v>
      </c>
      <c r="J1380" s="15">
        <v>10967342</v>
      </c>
      <c r="K1380" s="11" t="s">
        <v>456</v>
      </c>
    </row>
    <row r="1381" spans="1:11" ht="28.8" x14ac:dyDescent="0.3">
      <c r="A1381" s="11" t="s">
        <v>3950</v>
      </c>
      <c r="B1381" s="12" t="s">
        <v>3951</v>
      </c>
      <c r="C1381" s="13">
        <v>1323</v>
      </c>
      <c r="D1381" s="14">
        <v>44938</v>
      </c>
      <c r="E1381" s="11" t="s">
        <v>4008</v>
      </c>
      <c r="F1381" s="12" t="s">
        <v>4009</v>
      </c>
      <c r="G1381" s="13" t="s">
        <v>4010</v>
      </c>
      <c r="H1381" s="12" t="s">
        <v>4011</v>
      </c>
      <c r="I1381" s="15">
        <v>44221270</v>
      </c>
      <c r="J1381" s="15">
        <v>11276424</v>
      </c>
      <c r="K1381" s="11" t="s">
        <v>456</v>
      </c>
    </row>
    <row r="1382" spans="1:11" ht="43.2" x14ac:dyDescent="0.3">
      <c r="A1382" s="11" t="s">
        <v>3950</v>
      </c>
      <c r="B1382" s="12" t="s">
        <v>3951</v>
      </c>
      <c r="C1382" s="13">
        <v>1623</v>
      </c>
      <c r="D1382" s="14">
        <v>44938</v>
      </c>
      <c r="E1382" s="11" t="s">
        <v>4012</v>
      </c>
      <c r="F1382" s="12" t="s">
        <v>4013</v>
      </c>
      <c r="G1382" s="13" t="s">
        <v>4010</v>
      </c>
      <c r="H1382" s="12" t="s">
        <v>4011</v>
      </c>
      <c r="I1382" s="15">
        <v>264744783.5</v>
      </c>
      <c r="J1382" s="15">
        <v>152780</v>
      </c>
      <c r="K1382" s="11" t="s">
        <v>456</v>
      </c>
    </row>
    <row r="1383" spans="1:11" ht="28.8" x14ac:dyDescent="0.3">
      <c r="A1383" s="11" t="s">
        <v>3950</v>
      </c>
      <c r="B1383" s="12" t="s">
        <v>3951</v>
      </c>
      <c r="C1383" s="13">
        <v>2523</v>
      </c>
      <c r="D1383" s="14">
        <v>44938</v>
      </c>
      <c r="E1383" s="11" t="s">
        <v>3974</v>
      </c>
      <c r="F1383" s="12" t="s">
        <v>3975</v>
      </c>
      <c r="G1383" s="13" t="s">
        <v>3956</v>
      </c>
      <c r="H1383" s="12" t="s">
        <v>3957</v>
      </c>
      <c r="I1383" s="15">
        <v>1006524190.77</v>
      </c>
      <c r="J1383" s="15">
        <v>80407083.310000002</v>
      </c>
      <c r="K1383" s="11" t="s">
        <v>456</v>
      </c>
    </row>
    <row r="1384" spans="1:11" ht="28.8" x14ac:dyDescent="0.3">
      <c r="A1384" s="11" t="s">
        <v>3950</v>
      </c>
      <c r="B1384" s="12" t="s">
        <v>3951</v>
      </c>
      <c r="C1384" s="13">
        <v>2923</v>
      </c>
      <c r="D1384" s="14">
        <v>44938</v>
      </c>
      <c r="E1384" s="11" t="s">
        <v>4014</v>
      </c>
      <c r="F1384" s="12" t="s">
        <v>4015</v>
      </c>
      <c r="G1384" s="13" t="s">
        <v>4016</v>
      </c>
      <c r="H1384" s="12" t="s">
        <v>4017</v>
      </c>
      <c r="I1384" s="15">
        <v>75519605</v>
      </c>
      <c r="J1384" s="15">
        <v>75519605</v>
      </c>
      <c r="K1384" s="11" t="s">
        <v>457</v>
      </c>
    </row>
    <row r="1385" spans="1:11" ht="28.8" x14ac:dyDescent="0.3">
      <c r="A1385" s="11" t="s">
        <v>3950</v>
      </c>
      <c r="B1385" s="12" t="s">
        <v>3951</v>
      </c>
      <c r="C1385" s="13">
        <v>3123</v>
      </c>
      <c r="D1385" s="14">
        <v>44953</v>
      </c>
      <c r="E1385" s="11" t="s">
        <v>3996</v>
      </c>
      <c r="F1385" s="12" t="s">
        <v>3997</v>
      </c>
      <c r="G1385" s="13" t="s">
        <v>3954</v>
      </c>
      <c r="H1385" s="12" t="s">
        <v>3955</v>
      </c>
      <c r="I1385" s="15">
        <v>34693089</v>
      </c>
      <c r="J1385" s="15">
        <v>7771252.2000000002</v>
      </c>
      <c r="K1385" s="11" t="s">
        <v>456</v>
      </c>
    </row>
    <row r="1386" spans="1:11" ht="28.8" x14ac:dyDescent="0.3">
      <c r="A1386" s="11" t="s">
        <v>3950</v>
      </c>
      <c r="B1386" s="12" t="s">
        <v>3951</v>
      </c>
      <c r="C1386" s="13">
        <v>4623</v>
      </c>
      <c r="D1386" s="14">
        <v>45112</v>
      </c>
      <c r="E1386" s="11" t="s">
        <v>3960</v>
      </c>
      <c r="F1386" s="12" t="s">
        <v>3961</v>
      </c>
      <c r="G1386" s="13" t="s">
        <v>3962</v>
      </c>
      <c r="H1386" s="12" t="s">
        <v>3963</v>
      </c>
      <c r="I1386" s="15">
        <v>396420085</v>
      </c>
      <c r="J1386" s="15">
        <v>1740221.67</v>
      </c>
      <c r="K1386" s="11" t="s">
        <v>456</v>
      </c>
    </row>
    <row r="1387" spans="1:11" ht="43.2" x14ac:dyDescent="0.3">
      <c r="A1387" s="11" t="s">
        <v>3950</v>
      </c>
      <c r="B1387" s="12" t="s">
        <v>3951</v>
      </c>
      <c r="C1387" s="13">
        <v>4523</v>
      </c>
      <c r="D1387" s="14">
        <v>45107</v>
      </c>
      <c r="E1387" s="11" t="s">
        <v>3964</v>
      </c>
      <c r="F1387" s="12" t="s">
        <v>3965</v>
      </c>
      <c r="G1387" s="13" t="s">
        <v>3966</v>
      </c>
      <c r="H1387" s="12" t="s">
        <v>3967</v>
      </c>
      <c r="I1387" s="15">
        <v>18049510</v>
      </c>
      <c r="J1387" s="15">
        <v>94010</v>
      </c>
      <c r="K1387" s="11" t="s">
        <v>456</v>
      </c>
    </row>
    <row r="1388" spans="1:11" ht="28.8" x14ac:dyDescent="0.3">
      <c r="A1388" s="11" t="s">
        <v>3950</v>
      </c>
      <c r="B1388" s="12" t="s">
        <v>3951</v>
      </c>
      <c r="C1388" s="13">
        <v>4423</v>
      </c>
      <c r="D1388" s="14">
        <v>45077</v>
      </c>
      <c r="E1388" s="11" t="s">
        <v>4018</v>
      </c>
      <c r="F1388" s="12" t="s">
        <v>4019</v>
      </c>
      <c r="G1388" s="13" t="s">
        <v>3954</v>
      </c>
      <c r="H1388" s="12" t="s">
        <v>3955</v>
      </c>
      <c r="I1388" s="15">
        <v>9893592</v>
      </c>
      <c r="J1388" s="15">
        <v>9893592</v>
      </c>
      <c r="K1388" s="11" t="s">
        <v>457</v>
      </c>
    </row>
    <row r="1389" spans="1:11" ht="28.8" x14ac:dyDescent="0.3">
      <c r="A1389" s="11" t="s">
        <v>3950</v>
      </c>
      <c r="B1389" s="12" t="s">
        <v>3951</v>
      </c>
      <c r="C1389" s="13">
        <v>4223</v>
      </c>
      <c r="D1389" s="14">
        <v>45044</v>
      </c>
      <c r="E1389" s="11" t="s">
        <v>3974</v>
      </c>
      <c r="F1389" s="12" t="s">
        <v>3975</v>
      </c>
      <c r="G1389" s="13" t="s">
        <v>3956</v>
      </c>
      <c r="H1389" s="12" t="s">
        <v>3957</v>
      </c>
      <c r="I1389" s="15">
        <v>62546400</v>
      </c>
      <c r="J1389" s="15">
        <v>36973200</v>
      </c>
      <c r="K1389" s="11" t="s">
        <v>456</v>
      </c>
    </row>
    <row r="1390" spans="1:11" ht="28.8" x14ac:dyDescent="0.3">
      <c r="A1390" s="11" t="s">
        <v>3950</v>
      </c>
      <c r="B1390" s="12" t="s">
        <v>3951</v>
      </c>
      <c r="C1390" s="13">
        <v>4023</v>
      </c>
      <c r="D1390" s="14">
        <v>45036</v>
      </c>
      <c r="E1390" s="11" t="s">
        <v>4020</v>
      </c>
      <c r="F1390" s="12" t="s">
        <v>4021</v>
      </c>
      <c r="G1390" s="13" t="s">
        <v>3962</v>
      </c>
      <c r="H1390" s="12" t="s">
        <v>3963</v>
      </c>
      <c r="I1390" s="15">
        <v>359905468</v>
      </c>
      <c r="J1390" s="15">
        <v>2969745</v>
      </c>
      <c r="K1390" s="11" t="s">
        <v>456</v>
      </c>
    </row>
    <row r="1391" spans="1:11" ht="28.8" x14ac:dyDescent="0.3">
      <c r="A1391" s="11" t="s">
        <v>3950</v>
      </c>
      <c r="B1391" s="12" t="s">
        <v>3951</v>
      </c>
      <c r="C1391" s="13">
        <v>4723</v>
      </c>
      <c r="D1391" s="14">
        <v>45120</v>
      </c>
      <c r="E1391" s="11" t="s">
        <v>3958</v>
      </c>
      <c r="F1391" s="12" t="s">
        <v>3959</v>
      </c>
      <c r="G1391" s="13" t="s">
        <v>556</v>
      </c>
      <c r="H1391" s="12" t="s">
        <v>557</v>
      </c>
      <c r="I1391" s="15">
        <v>250000000</v>
      </c>
      <c r="J1391" s="15">
        <v>101</v>
      </c>
      <c r="K1391" s="11" t="s">
        <v>456</v>
      </c>
    </row>
    <row r="1392" spans="1:11" ht="28.8" x14ac:dyDescent="0.3">
      <c r="A1392" s="11" t="s">
        <v>3950</v>
      </c>
      <c r="B1392" s="12" t="s">
        <v>3951</v>
      </c>
      <c r="C1392" s="13">
        <v>5723</v>
      </c>
      <c r="D1392" s="14">
        <v>45258</v>
      </c>
      <c r="E1392" s="11" t="s">
        <v>3984</v>
      </c>
      <c r="F1392" s="12" t="s">
        <v>3985</v>
      </c>
      <c r="G1392" s="13" t="s">
        <v>3956</v>
      </c>
      <c r="H1392" s="12" t="s">
        <v>3957</v>
      </c>
      <c r="I1392" s="15">
        <v>605901837</v>
      </c>
      <c r="J1392" s="15">
        <v>299625919</v>
      </c>
      <c r="K1392" s="11" t="s">
        <v>456</v>
      </c>
    </row>
    <row r="1393" spans="1:11" ht="28.8" x14ac:dyDescent="0.3">
      <c r="A1393" s="11" t="s">
        <v>3950</v>
      </c>
      <c r="B1393" s="12" t="s">
        <v>3951</v>
      </c>
      <c r="C1393" s="13">
        <v>524</v>
      </c>
      <c r="D1393" s="14">
        <v>45329</v>
      </c>
      <c r="E1393" s="11" t="s">
        <v>3968</v>
      </c>
      <c r="F1393" s="12" t="s">
        <v>3969</v>
      </c>
      <c r="G1393" s="13" t="s">
        <v>3970</v>
      </c>
      <c r="H1393" s="12" t="s">
        <v>3971</v>
      </c>
      <c r="I1393" s="15">
        <v>434616848</v>
      </c>
      <c r="J1393" s="15">
        <v>250000</v>
      </c>
      <c r="K1393" s="11" t="s">
        <v>456</v>
      </c>
    </row>
    <row r="1394" spans="1:11" ht="28.8" x14ac:dyDescent="0.3">
      <c r="A1394" s="11" t="s">
        <v>3950</v>
      </c>
      <c r="B1394" s="12" t="s">
        <v>3951</v>
      </c>
      <c r="C1394" s="13">
        <v>624</v>
      </c>
      <c r="D1394" s="14">
        <v>45329</v>
      </c>
      <c r="E1394" s="11" t="s">
        <v>3972</v>
      </c>
      <c r="F1394" s="12" t="s">
        <v>3973</v>
      </c>
      <c r="G1394" s="13" t="s">
        <v>3970</v>
      </c>
      <c r="H1394" s="12" t="s">
        <v>3971</v>
      </c>
      <c r="I1394" s="15">
        <v>418239122</v>
      </c>
      <c r="J1394" s="15">
        <v>250000</v>
      </c>
      <c r="K1394" s="11" t="s">
        <v>456</v>
      </c>
    </row>
    <row r="1395" spans="1:11" ht="28.8" x14ac:dyDescent="0.3">
      <c r="A1395" s="11" t="s">
        <v>3950</v>
      </c>
      <c r="B1395" s="12" t="s">
        <v>3951</v>
      </c>
      <c r="C1395" s="13">
        <v>724</v>
      </c>
      <c r="D1395" s="14">
        <v>45329</v>
      </c>
      <c r="E1395" s="11" t="s">
        <v>3972</v>
      </c>
      <c r="F1395" s="12" t="s">
        <v>3973</v>
      </c>
      <c r="G1395" s="13" t="s">
        <v>3970</v>
      </c>
      <c r="H1395" s="12" t="s">
        <v>3971</v>
      </c>
      <c r="I1395" s="15">
        <v>33655497</v>
      </c>
      <c r="J1395" s="15">
        <v>175000</v>
      </c>
      <c r="K1395" s="11" t="s">
        <v>456</v>
      </c>
    </row>
    <row r="1396" spans="1:11" ht="28.8" x14ac:dyDescent="0.3">
      <c r="A1396" s="11" t="s">
        <v>3950</v>
      </c>
      <c r="B1396" s="12" t="s">
        <v>3951</v>
      </c>
      <c r="C1396" s="13">
        <v>824</v>
      </c>
      <c r="D1396" s="14">
        <v>45329</v>
      </c>
      <c r="E1396" s="11" t="s">
        <v>3968</v>
      </c>
      <c r="F1396" s="12" t="s">
        <v>3969</v>
      </c>
      <c r="G1396" s="13" t="s">
        <v>3970</v>
      </c>
      <c r="H1396" s="12" t="s">
        <v>3971</v>
      </c>
      <c r="I1396" s="15">
        <v>33774497</v>
      </c>
      <c r="J1396" s="15">
        <v>175000</v>
      </c>
      <c r="K1396" s="11" t="s">
        <v>456</v>
      </c>
    </row>
    <row r="1397" spans="1:11" ht="43.2" x14ac:dyDescent="0.3">
      <c r="A1397" s="11" t="s">
        <v>3950</v>
      </c>
      <c r="B1397" s="12" t="s">
        <v>3951</v>
      </c>
      <c r="C1397" s="13">
        <v>224</v>
      </c>
      <c r="D1397" s="14">
        <v>45327</v>
      </c>
      <c r="E1397" s="11" t="s">
        <v>3978</v>
      </c>
      <c r="F1397" s="12" t="s">
        <v>3979</v>
      </c>
      <c r="G1397" s="13" t="s">
        <v>3956</v>
      </c>
      <c r="H1397" s="12" t="s">
        <v>3957</v>
      </c>
      <c r="I1397" s="15">
        <v>645769021.92999995</v>
      </c>
      <c r="J1397" s="15">
        <v>317884511.93000001</v>
      </c>
      <c r="K1397" s="11" t="s">
        <v>456</v>
      </c>
    </row>
    <row r="1398" spans="1:11" ht="28.8" x14ac:dyDescent="0.3">
      <c r="A1398" s="11" t="s">
        <v>3950</v>
      </c>
      <c r="B1398" s="12" t="s">
        <v>3951</v>
      </c>
      <c r="C1398" s="13">
        <v>324</v>
      </c>
      <c r="D1398" s="14">
        <v>45327</v>
      </c>
      <c r="E1398" s="11" t="s">
        <v>3980</v>
      </c>
      <c r="F1398" s="12" t="s">
        <v>3981</v>
      </c>
      <c r="G1398" s="13" t="s">
        <v>1599</v>
      </c>
      <c r="H1398" s="12" t="s">
        <v>1600</v>
      </c>
      <c r="I1398" s="15">
        <v>1669878639</v>
      </c>
      <c r="J1398" s="15">
        <v>828939319</v>
      </c>
      <c r="K1398" s="11" t="s">
        <v>456</v>
      </c>
    </row>
    <row r="1399" spans="1:11" ht="28.8" x14ac:dyDescent="0.3">
      <c r="A1399" s="11" t="s">
        <v>3950</v>
      </c>
      <c r="B1399" s="12" t="s">
        <v>3951</v>
      </c>
      <c r="C1399" s="13">
        <v>424</v>
      </c>
      <c r="D1399" s="14">
        <v>45327</v>
      </c>
      <c r="E1399" s="11" t="s">
        <v>3982</v>
      </c>
      <c r="F1399" s="12" t="s">
        <v>3983</v>
      </c>
      <c r="G1399" s="13" t="s">
        <v>1599</v>
      </c>
      <c r="H1399" s="12" t="s">
        <v>1600</v>
      </c>
      <c r="I1399" s="15">
        <v>1014050782</v>
      </c>
      <c r="J1399" s="15">
        <v>491763839</v>
      </c>
      <c r="K1399" s="11" t="s">
        <v>456</v>
      </c>
    </row>
    <row r="1400" spans="1:11" ht="28.8" x14ac:dyDescent="0.3">
      <c r="A1400" s="11" t="s">
        <v>3950</v>
      </c>
      <c r="B1400" s="12" t="s">
        <v>3951</v>
      </c>
      <c r="C1400" s="13">
        <v>924</v>
      </c>
      <c r="D1400" s="14">
        <v>45334</v>
      </c>
      <c r="E1400" s="11" t="s">
        <v>3974</v>
      </c>
      <c r="F1400" s="12" t="s">
        <v>3975</v>
      </c>
      <c r="G1400" s="13" t="s">
        <v>3956</v>
      </c>
      <c r="H1400" s="12" t="s">
        <v>3957</v>
      </c>
      <c r="I1400" s="15">
        <v>339599670</v>
      </c>
      <c r="J1400" s="15">
        <v>339599670</v>
      </c>
      <c r="K1400" s="11" t="s">
        <v>457</v>
      </c>
    </row>
    <row r="1401" spans="1:11" ht="28.8" x14ac:dyDescent="0.3">
      <c r="A1401" s="11" t="s">
        <v>3950</v>
      </c>
      <c r="B1401" s="12" t="s">
        <v>3951</v>
      </c>
      <c r="C1401" s="13">
        <v>1024</v>
      </c>
      <c r="D1401" s="14">
        <v>45334</v>
      </c>
      <c r="E1401" s="11" t="s">
        <v>3976</v>
      </c>
      <c r="F1401" s="12" t="s">
        <v>3977</v>
      </c>
      <c r="G1401" s="13" t="s">
        <v>1599</v>
      </c>
      <c r="H1401" s="12" t="s">
        <v>1600</v>
      </c>
      <c r="I1401" s="15">
        <v>1619524211</v>
      </c>
      <c r="J1401" s="15">
        <v>803762105</v>
      </c>
      <c r="K1401" s="11" t="s">
        <v>456</v>
      </c>
    </row>
    <row r="1402" spans="1:11" ht="28.8" x14ac:dyDescent="0.3">
      <c r="A1402" s="11" t="s">
        <v>3950</v>
      </c>
      <c r="B1402" s="12" t="s">
        <v>3951</v>
      </c>
      <c r="C1402" s="13">
        <v>2424</v>
      </c>
      <c r="D1402" s="14">
        <v>45461</v>
      </c>
      <c r="E1402" s="11" t="s">
        <v>3986</v>
      </c>
      <c r="F1402" s="12" t="s">
        <v>3987</v>
      </c>
      <c r="G1402" s="13" t="s">
        <v>3954</v>
      </c>
      <c r="H1402" s="12" t="s">
        <v>3955</v>
      </c>
      <c r="I1402" s="15">
        <v>621434562</v>
      </c>
      <c r="J1402" s="15">
        <v>152495793</v>
      </c>
      <c r="K1402" s="11" t="s">
        <v>456</v>
      </c>
    </row>
    <row r="1403" spans="1:11" ht="28.8" x14ac:dyDescent="0.3">
      <c r="A1403" s="11" t="s">
        <v>3950</v>
      </c>
      <c r="B1403" s="12" t="s">
        <v>3951</v>
      </c>
      <c r="C1403" s="13">
        <v>2624</v>
      </c>
      <c r="D1403" s="14">
        <v>45506</v>
      </c>
      <c r="E1403" s="11" t="s">
        <v>3986</v>
      </c>
      <c r="F1403" s="12" t="s">
        <v>3987</v>
      </c>
      <c r="G1403" s="13" t="s">
        <v>3954</v>
      </c>
      <c r="H1403" s="12" t="s">
        <v>3955</v>
      </c>
      <c r="I1403" s="15">
        <v>41328223.899999999</v>
      </c>
      <c r="J1403" s="15">
        <v>18289111.899999999</v>
      </c>
      <c r="K1403" s="11" t="s">
        <v>456</v>
      </c>
    </row>
    <row r="1404" spans="1:11" ht="28.8" x14ac:dyDescent="0.3">
      <c r="A1404" s="11" t="s">
        <v>3950</v>
      </c>
      <c r="B1404" s="12" t="s">
        <v>3951</v>
      </c>
      <c r="C1404" s="13">
        <v>1924</v>
      </c>
      <c r="D1404" s="14">
        <v>45371</v>
      </c>
      <c r="E1404" s="11" t="s">
        <v>3990</v>
      </c>
      <c r="F1404" s="12" t="s">
        <v>3991</v>
      </c>
      <c r="G1404" s="13" t="s">
        <v>3954</v>
      </c>
      <c r="H1404" s="12" t="s">
        <v>3955</v>
      </c>
      <c r="I1404" s="15">
        <v>272799481</v>
      </c>
      <c r="J1404" s="15">
        <v>142479740.5</v>
      </c>
      <c r="K1404" s="11" t="s">
        <v>456</v>
      </c>
    </row>
    <row r="1405" spans="1:11" ht="43.2" x14ac:dyDescent="0.3">
      <c r="A1405" s="11" t="s">
        <v>3950</v>
      </c>
      <c r="B1405" s="12" t="s">
        <v>3951</v>
      </c>
      <c r="C1405" s="13">
        <v>2024</v>
      </c>
      <c r="D1405" s="14">
        <v>45371</v>
      </c>
      <c r="E1405" s="11" t="s">
        <v>3988</v>
      </c>
      <c r="F1405" s="12" t="s">
        <v>3989</v>
      </c>
      <c r="G1405" s="13" t="s">
        <v>108</v>
      </c>
      <c r="H1405" s="12" t="s">
        <v>109</v>
      </c>
      <c r="I1405" s="15">
        <v>974005846</v>
      </c>
      <c r="J1405" s="15">
        <v>450807923</v>
      </c>
      <c r="K1405" s="11" t="s">
        <v>456</v>
      </c>
    </row>
    <row r="1406" spans="1:11" ht="43.2" x14ac:dyDescent="0.3">
      <c r="A1406" s="11" t="s">
        <v>3950</v>
      </c>
      <c r="B1406" s="12" t="s">
        <v>3951</v>
      </c>
      <c r="C1406" s="13">
        <v>2124</v>
      </c>
      <c r="D1406" s="14">
        <v>45373</v>
      </c>
      <c r="E1406" s="11" t="s">
        <v>3988</v>
      </c>
      <c r="F1406" s="12" t="s">
        <v>3989</v>
      </c>
      <c r="G1406" s="13" t="s">
        <v>108</v>
      </c>
      <c r="H1406" s="12" t="s">
        <v>109</v>
      </c>
      <c r="I1406" s="15">
        <v>125992844</v>
      </c>
      <c r="J1406" s="15">
        <v>56873922</v>
      </c>
      <c r="K1406" s="11" t="s">
        <v>456</v>
      </c>
    </row>
    <row r="1407" spans="1:11" ht="28.8" x14ac:dyDescent="0.3">
      <c r="A1407" s="11" t="s">
        <v>3950</v>
      </c>
      <c r="B1407" s="12" t="s">
        <v>3951</v>
      </c>
      <c r="C1407" s="13">
        <v>2224</v>
      </c>
      <c r="D1407" s="14">
        <v>45373</v>
      </c>
      <c r="E1407" s="11" t="s">
        <v>3990</v>
      </c>
      <c r="F1407" s="12" t="s">
        <v>3991</v>
      </c>
      <c r="G1407" s="13" t="s">
        <v>3954</v>
      </c>
      <c r="H1407" s="12" t="s">
        <v>3955</v>
      </c>
      <c r="I1407" s="15">
        <v>24232213</v>
      </c>
      <c r="J1407" s="15">
        <v>15727472.5</v>
      </c>
      <c r="K1407" s="11" t="s">
        <v>456</v>
      </c>
    </row>
    <row r="1408" spans="1:11" ht="28.8" x14ac:dyDescent="0.3">
      <c r="A1408" s="11" t="s">
        <v>3950</v>
      </c>
      <c r="B1408" s="12" t="s">
        <v>3951</v>
      </c>
      <c r="C1408" s="13">
        <v>1224</v>
      </c>
      <c r="D1408" s="14">
        <v>45365</v>
      </c>
      <c r="E1408" s="11" t="s">
        <v>3984</v>
      </c>
      <c r="F1408" s="12" t="s">
        <v>3985</v>
      </c>
      <c r="G1408" s="13" t="s">
        <v>3956</v>
      </c>
      <c r="H1408" s="12" t="s">
        <v>3957</v>
      </c>
      <c r="I1408" s="15">
        <v>57756162</v>
      </c>
      <c r="J1408" s="15">
        <v>25378081</v>
      </c>
      <c r="K1408" s="11" t="s">
        <v>456</v>
      </c>
    </row>
    <row r="1409" spans="1:11" ht="43.2" x14ac:dyDescent="0.3">
      <c r="A1409" s="11" t="s">
        <v>3950</v>
      </c>
      <c r="B1409" s="12" t="s">
        <v>3951</v>
      </c>
      <c r="C1409" s="13">
        <v>1324</v>
      </c>
      <c r="D1409" s="14">
        <v>45365</v>
      </c>
      <c r="E1409" s="11" t="s">
        <v>3978</v>
      </c>
      <c r="F1409" s="12" t="s">
        <v>3979</v>
      </c>
      <c r="G1409" s="13" t="s">
        <v>3956</v>
      </c>
      <c r="H1409" s="12" t="s">
        <v>3957</v>
      </c>
      <c r="I1409" s="15">
        <v>33660864</v>
      </c>
      <c r="J1409" s="15">
        <v>12830432</v>
      </c>
      <c r="K1409" s="11" t="s">
        <v>456</v>
      </c>
    </row>
    <row r="1410" spans="1:11" ht="28.8" x14ac:dyDescent="0.3">
      <c r="A1410" s="11" t="s">
        <v>3950</v>
      </c>
      <c r="B1410" s="12" t="s">
        <v>3951</v>
      </c>
      <c r="C1410" s="13">
        <v>1624</v>
      </c>
      <c r="D1410" s="14">
        <v>45365</v>
      </c>
      <c r="E1410" s="11" t="s">
        <v>3976</v>
      </c>
      <c r="F1410" s="12" t="s">
        <v>3977</v>
      </c>
      <c r="G1410" s="13" t="s">
        <v>1599</v>
      </c>
      <c r="H1410" s="12" t="s">
        <v>1600</v>
      </c>
      <c r="I1410" s="15">
        <v>108884604</v>
      </c>
      <c r="J1410" s="15">
        <v>49454802</v>
      </c>
      <c r="K1410" s="11" t="s">
        <v>456</v>
      </c>
    </row>
    <row r="1411" spans="1:11" ht="28.8" x14ac:dyDescent="0.3">
      <c r="A1411" s="11" t="s">
        <v>3950</v>
      </c>
      <c r="B1411" s="12" t="s">
        <v>3951</v>
      </c>
      <c r="C1411" s="13">
        <v>1724</v>
      </c>
      <c r="D1411" s="14">
        <v>45365</v>
      </c>
      <c r="E1411" s="11" t="s">
        <v>3980</v>
      </c>
      <c r="F1411" s="12" t="s">
        <v>3981</v>
      </c>
      <c r="G1411" s="13" t="s">
        <v>1599</v>
      </c>
      <c r="H1411" s="12" t="s">
        <v>1600</v>
      </c>
      <c r="I1411" s="15">
        <v>114832854</v>
      </c>
      <c r="J1411" s="15">
        <v>52428928</v>
      </c>
      <c r="K1411" s="11" t="s">
        <v>456</v>
      </c>
    </row>
    <row r="1412" spans="1:11" ht="28.8" x14ac:dyDescent="0.3">
      <c r="A1412" s="11" t="s">
        <v>4022</v>
      </c>
      <c r="B1412" s="12" t="s">
        <v>4023</v>
      </c>
      <c r="C1412" s="13">
        <v>123</v>
      </c>
      <c r="D1412" s="14">
        <v>44959</v>
      </c>
      <c r="E1412" s="11" t="s">
        <v>4024</v>
      </c>
      <c r="F1412" s="12" t="s">
        <v>4025</v>
      </c>
      <c r="G1412" s="13" t="s">
        <v>4026</v>
      </c>
      <c r="H1412" s="12" t="s">
        <v>4027</v>
      </c>
      <c r="I1412" s="15">
        <v>1079672680</v>
      </c>
      <c r="J1412" s="15">
        <v>12983115</v>
      </c>
      <c r="K1412" s="11" t="s">
        <v>456</v>
      </c>
    </row>
    <row r="1413" spans="1:11" ht="28.8" x14ac:dyDescent="0.3">
      <c r="A1413" s="11" t="s">
        <v>4028</v>
      </c>
      <c r="B1413" s="12" t="s">
        <v>4029</v>
      </c>
      <c r="C1413" s="13">
        <v>123</v>
      </c>
      <c r="D1413" s="14">
        <v>44949</v>
      </c>
      <c r="E1413" s="11" t="s">
        <v>4030</v>
      </c>
      <c r="F1413" s="12" t="s">
        <v>4031</v>
      </c>
      <c r="G1413" s="13" t="s">
        <v>360</v>
      </c>
      <c r="H1413" s="12" t="s">
        <v>361</v>
      </c>
      <c r="I1413" s="15">
        <v>1267249813.55</v>
      </c>
      <c r="J1413" s="15">
        <v>967249813.54999995</v>
      </c>
      <c r="K1413" s="11" t="s">
        <v>456</v>
      </c>
    </row>
    <row r="1414" spans="1:11" ht="28.8" x14ac:dyDescent="0.3">
      <c r="A1414" s="11" t="s">
        <v>4028</v>
      </c>
      <c r="B1414" s="12" t="s">
        <v>4029</v>
      </c>
      <c r="C1414" s="13">
        <v>223</v>
      </c>
      <c r="D1414" s="14">
        <v>44949</v>
      </c>
      <c r="E1414" s="11" t="s">
        <v>4030</v>
      </c>
      <c r="F1414" s="12" t="s">
        <v>4031</v>
      </c>
      <c r="G1414" s="13" t="s">
        <v>360</v>
      </c>
      <c r="H1414" s="12" t="s">
        <v>361</v>
      </c>
      <c r="I1414" s="15">
        <v>435960533</v>
      </c>
      <c r="J1414" s="15">
        <v>435960533</v>
      </c>
      <c r="K1414" s="11" t="s">
        <v>457</v>
      </c>
    </row>
    <row r="1415" spans="1:11" ht="28.8" x14ac:dyDescent="0.3">
      <c r="A1415" s="11" t="s">
        <v>4032</v>
      </c>
      <c r="B1415" s="12" t="s">
        <v>4033</v>
      </c>
      <c r="C1415" s="13">
        <v>1423</v>
      </c>
      <c r="D1415" s="14">
        <v>45126</v>
      </c>
      <c r="E1415" s="11" t="s">
        <v>4048</v>
      </c>
      <c r="F1415" s="12" t="s">
        <v>4049</v>
      </c>
      <c r="G1415" s="13" t="s">
        <v>4050</v>
      </c>
      <c r="H1415" s="12" t="s">
        <v>4051</v>
      </c>
      <c r="I1415" s="15">
        <v>462084641.44999999</v>
      </c>
      <c r="J1415" s="15">
        <v>41.45</v>
      </c>
      <c r="K1415" s="11" t="s">
        <v>456</v>
      </c>
    </row>
    <row r="1416" spans="1:11" ht="28.8" x14ac:dyDescent="0.3">
      <c r="A1416" s="11" t="s">
        <v>4032</v>
      </c>
      <c r="B1416" s="12" t="s">
        <v>4033</v>
      </c>
      <c r="C1416" s="13">
        <v>1523</v>
      </c>
      <c r="D1416" s="14">
        <v>45128</v>
      </c>
      <c r="E1416" s="11" t="s">
        <v>4044</v>
      </c>
      <c r="F1416" s="12" t="s">
        <v>4045</v>
      </c>
      <c r="G1416" s="13" t="s">
        <v>4046</v>
      </c>
      <c r="H1416" s="12" t="s">
        <v>4047</v>
      </c>
      <c r="I1416" s="15">
        <v>137523972.30000001</v>
      </c>
      <c r="J1416" s="15">
        <v>178856.16</v>
      </c>
      <c r="K1416" s="11" t="s">
        <v>456</v>
      </c>
    </row>
    <row r="1417" spans="1:11" ht="43.2" x14ac:dyDescent="0.3">
      <c r="A1417" s="11" t="s">
        <v>4032</v>
      </c>
      <c r="B1417" s="12" t="s">
        <v>4033</v>
      </c>
      <c r="C1417" s="13">
        <v>1923</v>
      </c>
      <c r="D1417" s="14">
        <v>45175</v>
      </c>
      <c r="E1417" s="11" t="s">
        <v>4040</v>
      </c>
      <c r="F1417" s="12" t="s">
        <v>4041</v>
      </c>
      <c r="G1417" s="13" t="s">
        <v>4042</v>
      </c>
      <c r="H1417" s="12" t="s">
        <v>4043</v>
      </c>
      <c r="I1417" s="15">
        <v>530078830</v>
      </c>
      <c r="J1417" s="15">
        <v>118528777.84999999</v>
      </c>
      <c r="K1417" s="11" t="s">
        <v>456</v>
      </c>
    </row>
    <row r="1418" spans="1:11" ht="43.2" x14ac:dyDescent="0.3">
      <c r="A1418" s="11" t="s">
        <v>4032</v>
      </c>
      <c r="B1418" s="12" t="s">
        <v>4033</v>
      </c>
      <c r="C1418" s="13">
        <v>2023</v>
      </c>
      <c r="D1418" s="14">
        <v>45175</v>
      </c>
      <c r="E1418" s="11" t="s">
        <v>4054</v>
      </c>
      <c r="F1418" s="12" t="s">
        <v>4041</v>
      </c>
      <c r="G1418" s="13" t="s">
        <v>4055</v>
      </c>
      <c r="H1418" s="12" t="s">
        <v>4056</v>
      </c>
      <c r="I1418" s="15">
        <v>4041364285</v>
      </c>
      <c r="J1418" s="15">
        <v>1184885600.8299999</v>
      </c>
      <c r="K1418" s="11" t="s">
        <v>456</v>
      </c>
    </row>
    <row r="1419" spans="1:11" ht="43.2" x14ac:dyDescent="0.3">
      <c r="A1419" s="11" t="s">
        <v>4032</v>
      </c>
      <c r="B1419" s="12" t="s">
        <v>4033</v>
      </c>
      <c r="C1419" s="13">
        <v>2023</v>
      </c>
      <c r="D1419" s="14">
        <v>45175</v>
      </c>
      <c r="E1419" s="11" t="s">
        <v>4040</v>
      </c>
      <c r="F1419" s="12" t="s">
        <v>4041</v>
      </c>
      <c r="G1419" s="13" t="s">
        <v>4042</v>
      </c>
      <c r="H1419" s="12" t="s">
        <v>4043</v>
      </c>
      <c r="I1419" s="15">
        <v>5312514893.1199999</v>
      </c>
      <c r="J1419" s="15">
        <v>2312514893.1199999</v>
      </c>
      <c r="K1419" s="11" t="s">
        <v>456</v>
      </c>
    </row>
    <row r="1420" spans="1:11" ht="28.8" x14ac:dyDescent="0.3">
      <c r="A1420" s="11" t="s">
        <v>4032</v>
      </c>
      <c r="B1420" s="12" t="s">
        <v>4033</v>
      </c>
      <c r="C1420" s="13">
        <v>723</v>
      </c>
      <c r="D1420" s="14">
        <v>45030</v>
      </c>
      <c r="E1420" s="11" t="s">
        <v>4038</v>
      </c>
      <c r="F1420" s="12" t="s">
        <v>4039</v>
      </c>
      <c r="G1420" s="13" t="s">
        <v>4036</v>
      </c>
      <c r="H1420" s="12" t="s">
        <v>4037</v>
      </c>
      <c r="I1420" s="15">
        <v>700234356</v>
      </c>
      <c r="J1420" s="15">
        <v>25220018.800000001</v>
      </c>
      <c r="K1420" s="11" t="s">
        <v>456</v>
      </c>
    </row>
    <row r="1421" spans="1:11" ht="28.8" x14ac:dyDescent="0.3">
      <c r="A1421" s="11" t="s">
        <v>4032</v>
      </c>
      <c r="B1421" s="12" t="s">
        <v>4033</v>
      </c>
      <c r="C1421" s="13">
        <v>1023</v>
      </c>
      <c r="D1421" s="14">
        <v>45056</v>
      </c>
      <c r="E1421" s="11" t="s">
        <v>4034</v>
      </c>
      <c r="F1421" s="12" t="s">
        <v>4035</v>
      </c>
      <c r="G1421" s="13" t="s">
        <v>4036</v>
      </c>
      <c r="H1421" s="12" t="s">
        <v>4037</v>
      </c>
      <c r="I1421" s="15">
        <v>821524923</v>
      </c>
      <c r="J1421" s="15">
        <v>7461473.1200000001</v>
      </c>
      <c r="K1421" s="11" t="s">
        <v>456</v>
      </c>
    </row>
    <row r="1422" spans="1:11" ht="43.2" x14ac:dyDescent="0.3">
      <c r="A1422" s="11" t="s">
        <v>4032</v>
      </c>
      <c r="B1422" s="12" t="s">
        <v>4033</v>
      </c>
      <c r="C1422" s="13">
        <v>2423</v>
      </c>
      <c r="D1422" s="14">
        <v>45253</v>
      </c>
      <c r="E1422" s="11" t="s">
        <v>4040</v>
      </c>
      <c r="F1422" s="12" t="s">
        <v>4041</v>
      </c>
      <c r="G1422" s="13" t="s">
        <v>4042</v>
      </c>
      <c r="H1422" s="12" t="s">
        <v>4043</v>
      </c>
      <c r="I1422" s="15">
        <v>30000000</v>
      </c>
      <c r="J1422" s="15">
        <v>333333</v>
      </c>
      <c r="K1422" s="11" t="s">
        <v>456</v>
      </c>
    </row>
    <row r="1423" spans="1:11" ht="43.2" x14ac:dyDescent="0.3">
      <c r="A1423" s="11" t="s">
        <v>4032</v>
      </c>
      <c r="B1423" s="12" t="s">
        <v>4033</v>
      </c>
      <c r="C1423" s="13">
        <v>2523</v>
      </c>
      <c r="D1423" s="14">
        <v>45253</v>
      </c>
      <c r="E1423" s="11" t="s">
        <v>4040</v>
      </c>
      <c r="F1423" s="12" t="s">
        <v>4041</v>
      </c>
      <c r="G1423" s="13" t="s">
        <v>4042</v>
      </c>
      <c r="H1423" s="12" t="s">
        <v>4043</v>
      </c>
      <c r="I1423" s="15">
        <v>24000000</v>
      </c>
      <c r="J1423" s="15">
        <v>4000000</v>
      </c>
      <c r="K1423" s="11" t="s">
        <v>456</v>
      </c>
    </row>
    <row r="1424" spans="1:11" ht="28.8" x14ac:dyDescent="0.3">
      <c r="A1424" s="11" t="s">
        <v>4032</v>
      </c>
      <c r="B1424" s="12" t="s">
        <v>4033</v>
      </c>
      <c r="C1424" s="13">
        <v>2223</v>
      </c>
      <c r="D1424" s="14">
        <v>45249</v>
      </c>
      <c r="E1424" s="11" t="s">
        <v>4052</v>
      </c>
      <c r="F1424" s="12" t="s">
        <v>4053</v>
      </c>
      <c r="G1424" s="13" t="s">
        <v>468</v>
      </c>
      <c r="H1424" s="12" t="s">
        <v>469</v>
      </c>
      <c r="I1424" s="15">
        <v>291708270</v>
      </c>
      <c r="J1424" s="15">
        <v>9685410</v>
      </c>
      <c r="K1424" s="11" t="s">
        <v>456</v>
      </c>
    </row>
    <row r="1425" spans="1:11" ht="28.8" x14ac:dyDescent="0.3">
      <c r="A1425" s="11" t="s">
        <v>4032</v>
      </c>
      <c r="B1425" s="12" t="s">
        <v>4033</v>
      </c>
      <c r="C1425" s="13">
        <v>2323</v>
      </c>
      <c r="D1425" s="14">
        <v>45249</v>
      </c>
      <c r="E1425" s="11" t="s">
        <v>4052</v>
      </c>
      <c r="F1425" s="12" t="s">
        <v>4053</v>
      </c>
      <c r="G1425" s="13" t="s">
        <v>468</v>
      </c>
      <c r="H1425" s="12" t="s">
        <v>469</v>
      </c>
      <c r="I1425" s="15">
        <v>3060267737.8000002</v>
      </c>
      <c r="J1425" s="15">
        <v>5805130.7999999998</v>
      </c>
      <c r="K1425" s="11" t="s">
        <v>456</v>
      </c>
    </row>
    <row r="1426" spans="1:11" ht="28.8" x14ac:dyDescent="0.3">
      <c r="A1426" s="11" t="s">
        <v>4057</v>
      </c>
      <c r="B1426" s="12" t="s">
        <v>4058</v>
      </c>
      <c r="C1426" s="13">
        <v>123</v>
      </c>
      <c r="D1426" s="14">
        <v>45201</v>
      </c>
      <c r="E1426" s="11" t="s">
        <v>4059</v>
      </c>
      <c r="F1426" s="12" t="s">
        <v>4060</v>
      </c>
      <c r="G1426" s="13" t="s">
        <v>4061</v>
      </c>
      <c r="H1426" s="12" t="s">
        <v>4062</v>
      </c>
      <c r="I1426" s="15">
        <v>410393003</v>
      </c>
      <c r="J1426" s="15">
        <v>18235.93</v>
      </c>
      <c r="K1426" s="11" t="s">
        <v>456</v>
      </c>
    </row>
    <row r="1427" spans="1:11" ht="28.8" x14ac:dyDescent="0.3">
      <c r="A1427" s="11" t="s">
        <v>4063</v>
      </c>
      <c r="B1427" s="12" t="s">
        <v>4064</v>
      </c>
      <c r="C1427" s="13">
        <v>5723</v>
      </c>
      <c r="D1427" s="14">
        <v>45231</v>
      </c>
      <c r="E1427" s="11" t="s">
        <v>4069</v>
      </c>
      <c r="F1427" s="12" t="s">
        <v>4070</v>
      </c>
      <c r="G1427" s="13" t="s">
        <v>360</v>
      </c>
      <c r="H1427" s="12" t="s">
        <v>361</v>
      </c>
      <c r="I1427" s="15">
        <v>14479444</v>
      </c>
      <c r="J1427" s="15">
        <v>3490118</v>
      </c>
      <c r="K1427" s="11" t="s">
        <v>456</v>
      </c>
    </row>
    <row r="1428" spans="1:11" ht="43.2" x14ac:dyDescent="0.3">
      <c r="A1428" s="11" t="s">
        <v>4063</v>
      </c>
      <c r="B1428" s="12" t="s">
        <v>4064</v>
      </c>
      <c r="C1428" s="13">
        <v>5823</v>
      </c>
      <c r="D1428" s="14">
        <v>45232</v>
      </c>
      <c r="E1428" s="11" t="s">
        <v>4065</v>
      </c>
      <c r="F1428" s="12" t="s">
        <v>4066</v>
      </c>
      <c r="G1428" s="13" t="s">
        <v>360</v>
      </c>
      <c r="H1428" s="12" t="s">
        <v>361</v>
      </c>
      <c r="I1428" s="15">
        <v>35378749</v>
      </c>
      <c r="J1428" s="15">
        <v>21381953</v>
      </c>
      <c r="K1428" s="11" t="s">
        <v>456</v>
      </c>
    </row>
    <row r="1429" spans="1:11" ht="43.2" x14ac:dyDescent="0.3">
      <c r="A1429" s="11" t="s">
        <v>4063</v>
      </c>
      <c r="B1429" s="12" t="s">
        <v>4064</v>
      </c>
      <c r="C1429" s="13">
        <v>6123</v>
      </c>
      <c r="D1429" s="14">
        <v>45233</v>
      </c>
      <c r="E1429" s="11" t="s">
        <v>4067</v>
      </c>
      <c r="F1429" s="12" t="s">
        <v>4068</v>
      </c>
      <c r="G1429" s="13" t="s">
        <v>360</v>
      </c>
      <c r="H1429" s="12" t="s">
        <v>361</v>
      </c>
      <c r="I1429" s="15">
        <v>14479444</v>
      </c>
      <c r="J1429" s="15">
        <v>2171917</v>
      </c>
      <c r="K1429" s="11" t="s">
        <v>456</v>
      </c>
    </row>
    <row r="1430" spans="1:11" ht="43.2" x14ac:dyDescent="0.3">
      <c r="A1430" s="11" t="s">
        <v>4063</v>
      </c>
      <c r="B1430" s="12" t="s">
        <v>4064</v>
      </c>
      <c r="C1430" s="13">
        <v>6023</v>
      </c>
      <c r="D1430" s="14">
        <v>45233</v>
      </c>
      <c r="E1430" s="11" t="s">
        <v>4065</v>
      </c>
      <c r="F1430" s="12" t="s">
        <v>4066</v>
      </c>
      <c r="G1430" s="13" t="s">
        <v>360</v>
      </c>
      <c r="H1430" s="12" t="s">
        <v>361</v>
      </c>
      <c r="I1430" s="15">
        <v>15740213</v>
      </c>
      <c r="J1430" s="15">
        <v>5479926</v>
      </c>
      <c r="K1430" s="11" t="s">
        <v>456</v>
      </c>
    </row>
    <row r="1431" spans="1:11" ht="43.2" x14ac:dyDescent="0.3">
      <c r="A1431" s="11" t="s">
        <v>4063</v>
      </c>
      <c r="B1431" s="12" t="s">
        <v>4064</v>
      </c>
      <c r="C1431" s="13">
        <v>6523</v>
      </c>
      <c r="D1431" s="14">
        <v>45286</v>
      </c>
      <c r="E1431" s="11" t="s">
        <v>4065</v>
      </c>
      <c r="F1431" s="12" t="s">
        <v>4066</v>
      </c>
      <c r="G1431" s="13" t="s">
        <v>360</v>
      </c>
      <c r="H1431" s="12" t="s">
        <v>361</v>
      </c>
      <c r="I1431" s="15">
        <v>24969166</v>
      </c>
      <c r="J1431" s="15">
        <v>17005472</v>
      </c>
      <c r="K1431" s="11" t="s">
        <v>456</v>
      </c>
    </row>
    <row r="1432" spans="1:11" ht="43.2" x14ac:dyDescent="0.3">
      <c r="A1432" s="11" t="s">
        <v>4063</v>
      </c>
      <c r="B1432" s="12" t="s">
        <v>4064</v>
      </c>
      <c r="C1432" s="13">
        <v>7323</v>
      </c>
      <c r="D1432" s="14">
        <v>45286</v>
      </c>
      <c r="E1432" s="11" t="s">
        <v>4073</v>
      </c>
      <c r="F1432" s="12" t="s">
        <v>4074</v>
      </c>
      <c r="G1432" s="13" t="s">
        <v>360</v>
      </c>
      <c r="H1432" s="12" t="s">
        <v>361</v>
      </c>
      <c r="I1432" s="15">
        <v>10883715</v>
      </c>
      <c r="J1432" s="15">
        <v>265456</v>
      </c>
      <c r="K1432" s="11" t="s">
        <v>456</v>
      </c>
    </row>
    <row r="1433" spans="1:11" ht="43.2" x14ac:dyDescent="0.3">
      <c r="A1433" s="11" t="s">
        <v>4063</v>
      </c>
      <c r="B1433" s="12" t="s">
        <v>4064</v>
      </c>
      <c r="C1433" s="13">
        <v>924</v>
      </c>
      <c r="D1433" s="14">
        <v>45391</v>
      </c>
      <c r="E1433" s="11" t="s">
        <v>4065</v>
      </c>
      <c r="F1433" s="12" t="s">
        <v>4066</v>
      </c>
      <c r="G1433" s="13" t="s">
        <v>360</v>
      </c>
      <c r="H1433" s="12" t="s">
        <v>361</v>
      </c>
      <c r="I1433" s="15">
        <v>15637800</v>
      </c>
      <c r="J1433" s="15">
        <v>213190</v>
      </c>
      <c r="K1433" s="11" t="s">
        <v>456</v>
      </c>
    </row>
    <row r="1434" spans="1:11" ht="43.2" x14ac:dyDescent="0.3">
      <c r="A1434" s="11" t="s">
        <v>4063</v>
      </c>
      <c r="B1434" s="12" t="s">
        <v>4064</v>
      </c>
      <c r="C1434" s="13">
        <v>3723</v>
      </c>
      <c r="D1434" s="14">
        <v>45099</v>
      </c>
      <c r="E1434" s="11" t="s">
        <v>4073</v>
      </c>
      <c r="F1434" s="12" t="s">
        <v>4074</v>
      </c>
      <c r="G1434" s="13" t="s">
        <v>360</v>
      </c>
      <c r="H1434" s="12" t="s">
        <v>361</v>
      </c>
      <c r="I1434" s="15">
        <v>15990928</v>
      </c>
      <c r="J1434" s="15">
        <v>90</v>
      </c>
      <c r="K1434" s="11" t="s">
        <v>456</v>
      </c>
    </row>
    <row r="1435" spans="1:11" x14ac:dyDescent="0.3">
      <c r="A1435" s="11" t="s">
        <v>4063</v>
      </c>
      <c r="B1435" s="12" t="s">
        <v>4064</v>
      </c>
      <c r="C1435" s="13">
        <v>3823</v>
      </c>
      <c r="D1435" s="14">
        <v>45155</v>
      </c>
      <c r="E1435" s="11" t="s">
        <v>4071</v>
      </c>
      <c r="F1435" s="12" t="s">
        <v>4072</v>
      </c>
      <c r="G1435" s="13" t="s">
        <v>360</v>
      </c>
      <c r="H1435" s="12" t="s">
        <v>361</v>
      </c>
      <c r="I1435" s="15">
        <v>24750000</v>
      </c>
      <c r="J1435" s="15">
        <v>330000</v>
      </c>
      <c r="K1435" s="11" t="s">
        <v>456</v>
      </c>
    </row>
    <row r="1436" spans="1:11" ht="43.2" x14ac:dyDescent="0.3">
      <c r="A1436" s="11" t="s">
        <v>4063</v>
      </c>
      <c r="B1436" s="12" t="s">
        <v>4064</v>
      </c>
      <c r="C1436" s="13">
        <v>5323</v>
      </c>
      <c r="D1436" s="14">
        <v>45184</v>
      </c>
      <c r="E1436" s="11" t="s">
        <v>4065</v>
      </c>
      <c r="F1436" s="12" t="s">
        <v>4066</v>
      </c>
      <c r="G1436" s="13" t="s">
        <v>360</v>
      </c>
      <c r="H1436" s="12" t="s">
        <v>361</v>
      </c>
      <c r="I1436" s="15">
        <v>752123138</v>
      </c>
      <c r="J1436" s="15">
        <v>122313.01</v>
      </c>
      <c r="K1436" s="11" t="s">
        <v>456</v>
      </c>
    </row>
    <row r="1437" spans="1:11" ht="43.2" x14ac:dyDescent="0.3">
      <c r="A1437" s="11" t="s">
        <v>4063</v>
      </c>
      <c r="B1437" s="12" t="s">
        <v>4064</v>
      </c>
      <c r="C1437" s="13">
        <v>2223</v>
      </c>
      <c r="D1437" s="14">
        <v>44959</v>
      </c>
      <c r="E1437" s="11" t="s">
        <v>4067</v>
      </c>
      <c r="F1437" s="12" t="s">
        <v>4068</v>
      </c>
      <c r="G1437" s="13" t="s">
        <v>360</v>
      </c>
      <c r="H1437" s="12" t="s">
        <v>361</v>
      </c>
      <c r="I1437" s="15">
        <v>82636942</v>
      </c>
      <c r="J1437" s="15">
        <v>3482648</v>
      </c>
      <c r="K1437" s="11" t="s">
        <v>456</v>
      </c>
    </row>
    <row r="1438" spans="1:11" x14ac:dyDescent="0.3">
      <c r="A1438" s="11" t="s">
        <v>4063</v>
      </c>
      <c r="B1438" s="12" t="s">
        <v>4064</v>
      </c>
      <c r="C1438" s="13">
        <v>3123</v>
      </c>
      <c r="D1438" s="14">
        <v>44985</v>
      </c>
      <c r="E1438" s="11" t="s">
        <v>4071</v>
      </c>
      <c r="F1438" s="12" t="s">
        <v>4072</v>
      </c>
      <c r="G1438" s="13" t="s">
        <v>360</v>
      </c>
      <c r="H1438" s="12" t="s">
        <v>361</v>
      </c>
      <c r="I1438" s="15">
        <v>43438332</v>
      </c>
      <c r="J1438" s="15">
        <v>241323</v>
      </c>
      <c r="K1438" s="11" t="s">
        <v>456</v>
      </c>
    </row>
    <row r="1439" spans="1:11" x14ac:dyDescent="0.3">
      <c r="A1439" s="11" t="s">
        <v>4075</v>
      </c>
      <c r="B1439" s="12" t="s">
        <v>4076</v>
      </c>
      <c r="C1439" s="13">
        <v>123</v>
      </c>
      <c r="D1439" s="14">
        <v>44959</v>
      </c>
      <c r="E1439" s="11" t="s">
        <v>4077</v>
      </c>
      <c r="F1439" s="12" t="s">
        <v>4078</v>
      </c>
      <c r="G1439" s="13" t="s">
        <v>360</v>
      </c>
      <c r="H1439" s="12" t="s">
        <v>361</v>
      </c>
      <c r="I1439" s="15">
        <v>677639768.72000003</v>
      </c>
      <c r="J1439" s="15">
        <v>29225286.719999999</v>
      </c>
      <c r="K1439" s="11" t="s">
        <v>456</v>
      </c>
    </row>
    <row r="1440" spans="1:11" x14ac:dyDescent="0.3">
      <c r="A1440" s="11" t="s">
        <v>4075</v>
      </c>
      <c r="B1440" s="12" t="s">
        <v>4076</v>
      </c>
      <c r="C1440" s="13">
        <v>223</v>
      </c>
      <c r="D1440" s="14">
        <v>44959</v>
      </c>
      <c r="E1440" s="11" t="s">
        <v>4077</v>
      </c>
      <c r="F1440" s="12" t="s">
        <v>4078</v>
      </c>
      <c r="G1440" s="13" t="s">
        <v>360</v>
      </c>
      <c r="H1440" s="12" t="s">
        <v>361</v>
      </c>
      <c r="I1440" s="15">
        <v>7916873703</v>
      </c>
      <c r="J1440" s="15">
        <v>24028251</v>
      </c>
      <c r="K1440" s="11" t="s">
        <v>456</v>
      </c>
    </row>
    <row r="1441" spans="1:11" x14ac:dyDescent="0.3">
      <c r="A1441" s="11" t="s">
        <v>4075</v>
      </c>
      <c r="B1441" s="12" t="s">
        <v>4076</v>
      </c>
      <c r="C1441" s="13">
        <v>124</v>
      </c>
      <c r="D1441" s="14">
        <v>45636</v>
      </c>
      <c r="E1441" s="11" t="s">
        <v>4077</v>
      </c>
      <c r="F1441" s="12" t="s">
        <v>4078</v>
      </c>
      <c r="G1441" s="13" t="s">
        <v>360</v>
      </c>
      <c r="H1441" s="12" t="s">
        <v>361</v>
      </c>
      <c r="I1441" s="15">
        <v>4500000000</v>
      </c>
      <c r="J1441" s="15">
        <v>4500000000</v>
      </c>
      <c r="K1441" s="11" t="s">
        <v>457</v>
      </c>
    </row>
    <row r="1442" spans="1:11" ht="43.2" x14ac:dyDescent="0.3">
      <c r="A1442" s="11" t="s">
        <v>4079</v>
      </c>
      <c r="B1442" s="12" t="s">
        <v>4080</v>
      </c>
      <c r="C1442" s="13">
        <v>323</v>
      </c>
      <c r="D1442" s="14">
        <v>45211</v>
      </c>
      <c r="E1442" s="11" t="s">
        <v>4089</v>
      </c>
      <c r="F1442" s="12" t="s">
        <v>4090</v>
      </c>
      <c r="G1442" s="13" t="s">
        <v>4091</v>
      </c>
      <c r="H1442" s="12" t="s">
        <v>4092</v>
      </c>
      <c r="I1442" s="15">
        <v>160446358</v>
      </c>
      <c r="J1442" s="15">
        <v>410222</v>
      </c>
      <c r="K1442" s="11" t="s">
        <v>456</v>
      </c>
    </row>
    <row r="1443" spans="1:11" ht="43.2" x14ac:dyDescent="0.3">
      <c r="A1443" s="11" t="s">
        <v>4079</v>
      </c>
      <c r="B1443" s="12" t="s">
        <v>4080</v>
      </c>
      <c r="C1443" s="13">
        <v>123</v>
      </c>
      <c r="D1443" s="14">
        <v>45187</v>
      </c>
      <c r="E1443" s="11" t="s">
        <v>4085</v>
      </c>
      <c r="F1443" s="12" t="s">
        <v>4086</v>
      </c>
      <c r="G1443" s="13" t="s">
        <v>4087</v>
      </c>
      <c r="H1443" s="12" t="s">
        <v>4088</v>
      </c>
      <c r="I1443" s="15">
        <v>932843521</v>
      </c>
      <c r="J1443" s="15">
        <v>25871</v>
      </c>
      <c r="K1443" s="11" t="s">
        <v>456</v>
      </c>
    </row>
    <row r="1444" spans="1:11" ht="43.2" x14ac:dyDescent="0.3">
      <c r="A1444" s="11" t="s">
        <v>4093</v>
      </c>
      <c r="B1444" s="12" t="s">
        <v>4094</v>
      </c>
      <c r="C1444" s="13">
        <v>2023</v>
      </c>
      <c r="D1444" s="14">
        <v>45065</v>
      </c>
      <c r="E1444" s="11" t="s">
        <v>4103</v>
      </c>
      <c r="F1444" s="12" t="s">
        <v>4104</v>
      </c>
      <c r="G1444" s="13" t="s">
        <v>4105</v>
      </c>
      <c r="H1444" s="12" t="s">
        <v>4106</v>
      </c>
      <c r="I1444" s="15">
        <v>260725333</v>
      </c>
      <c r="J1444" s="15">
        <v>3524487</v>
      </c>
      <c r="K1444" s="11" t="s">
        <v>456</v>
      </c>
    </row>
    <row r="1445" spans="1:11" ht="43.2" x14ac:dyDescent="0.3">
      <c r="A1445" s="11" t="s">
        <v>4093</v>
      </c>
      <c r="B1445" s="12" t="s">
        <v>4094</v>
      </c>
      <c r="C1445" s="13">
        <v>223</v>
      </c>
      <c r="D1445" s="14">
        <v>44958</v>
      </c>
      <c r="E1445" s="11" t="s">
        <v>4099</v>
      </c>
      <c r="F1445" s="12" t="s">
        <v>4100</v>
      </c>
      <c r="G1445" s="13" t="s">
        <v>4095</v>
      </c>
      <c r="H1445" s="12" t="s">
        <v>4096</v>
      </c>
      <c r="I1445" s="15">
        <v>20271159</v>
      </c>
      <c r="J1445" s="15">
        <v>8515954.8699999992</v>
      </c>
      <c r="K1445" s="11" t="s">
        <v>456</v>
      </c>
    </row>
    <row r="1446" spans="1:11" ht="43.2" x14ac:dyDescent="0.3">
      <c r="A1446" s="11" t="s">
        <v>4093</v>
      </c>
      <c r="B1446" s="12" t="s">
        <v>4094</v>
      </c>
      <c r="C1446" s="13">
        <v>623</v>
      </c>
      <c r="D1446" s="14">
        <v>44958</v>
      </c>
      <c r="E1446" s="11" t="s">
        <v>4101</v>
      </c>
      <c r="F1446" s="12" t="s">
        <v>4102</v>
      </c>
      <c r="G1446" s="13" t="s">
        <v>4097</v>
      </c>
      <c r="H1446" s="12" t="s">
        <v>4098</v>
      </c>
      <c r="I1446" s="15">
        <v>65347817</v>
      </c>
      <c r="J1446" s="15">
        <v>120000</v>
      </c>
      <c r="K1446" s="11" t="s">
        <v>456</v>
      </c>
    </row>
    <row r="1447" spans="1:11" ht="28.8" x14ac:dyDescent="0.3">
      <c r="A1447" s="11" t="s">
        <v>4107</v>
      </c>
      <c r="B1447" s="12" t="s">
        <v>4108</v>
      </c>
      <c r="C1447" s="13">
        <v>1024</v>
      </c>
      <c r="D1447" s="14">
        <v>45572</v>
      </c>
      <c r="E1447" s="11" t="s">
        <v>4115</v>
      </c>
      <c r="F1447" s="12" t="s">
        <v>4116</v>
      </c>
      <c r="G1447" s="13" t="s">
        <v>681</v>
      </c>
      <c r="H1447" s="12" t="s">
        <v>682</v>
      </c>
      <c r="I1447" s="15">
        <v>904820065</v>
      </c>
      <c r="J1447" s="15">
        <v>571469711</v>
      </c>
      <c r="K1447" s="11" t="s">
        <v>456</v>
      </c>
    </row>
    <row r="1448" spans="1:11" ht="28.8" x14ac:dyDescent="0.3">
      <c r="A1448" s="11" t="s">
        <v>4123</v>
      </c>
      <c r="B1448" s="12" t="s">
        <v>4124</v>
      </c>
      <c r="C1448" s="13">
        <v>423</v>
      </c>
      <c r="D1448" s="14">
        <v>45170</v>
      </c>
      <c r="E1448" s="11" t="s">
        <v>4125</v>
      </c>
      <c r="F1448" s="12" t="s">
        <v>4126</v>
      </c>
      <c r="G1448" s="13" t="s">
        <v>4127</v>
      </c>
      <c r="H1448" s="12" t="s">
        <v>4128</v>
      </c>
      <c r="I1448" s="15">
        <v>275206152.88</v>
      </c>
      <c r="J1448" s="15">
        <v>10000</v>
      </c>
      <c r="K1448" s="11" t="s">
        <v>456</v>
      </c>
    </row>
    <row r="1449" spans="1:11" ht="28.8" x14ac:dyDescent="0.3">
      <c r="A1449" s="11" t="s">
        <v>4129</v>
      </c>
      <c r="B1449" s="12" t="s">
        <v>4130</v>
      </c>
      <c r="C1449" s="13">
        <v>4623</v>
      </c>
      <c r="D1449" s="14">
        <v>45170</v>
      </c>
      <c r="E1449" s="11" t="s">
        <v>4131</v>
      </c>
      <c r="F1449" s="12" t="s">
        <v>4132</v>
      </c>
      <c r="G1449" s="13" t="s">
        <v>4133</v>
      </c>
      <c r="H1449" s="12" t="s">
        <v>4134</v>
      </c>
      <c r="I1449" s="15">
        <v>577913174</v>
      </c>
      <c r="J1449" s="15">
        <v>3891723.34</v>
      </c>
      <c r="K1449" s="11" t="s">
        <v>456</v>
      </c>
    </row>
    <row r="1450" spans="1:11" ht="28.8" x14ac:dyDescent="0.3">
      <c r="A1450" s="11" t="s">
        <v>4129</v>
      </c>
      <c r="B1450" s="12" t="s">
        <v>4130</v>
      </c>
      <c r="C1450" s="13">
        <v>3823</v>
      </c>
      <c r="D1450" s="14">
        <v>45141</v>
      </c>
      <c r="E1450" s="11" t="s">
        <v>4137</v>
      </c>
      <c r="F1450" s="12" t="s">
        <v>4138</v>
      </c>
      <c r="G1450" s="13" t="s">
        <v>1469</v>
      </c>
      <c r="H1450" s="12" t="s">
        <v>1470</v>
      </c>
      <c r="I1450" s="15">
        <v>17500000</v>
      </c>
      <c r="J1450" s="15">
        <v>373333.33</v>
      </c>
      <c r="K1450" s="11" t="s">
        <v>456</v>
      </c>
    </row>
    <row r="1451" spans="1:11" ht="28.8" x14ac:dyDescent="0.3">
      <c r="A1451" s="11" t="s">
        <v>4129</v>
      </c>
      <c r="B1451" s="12" t="s">
        <v>4130</v>
      </c>
      <c r="C1451" s="13">
        <v>2523</v>
      </c>
      <c r="D1451" s="14">
        <v>45072</v>
      </c>
      <c r="E1451" s="11" t="s">
        <v>4151</v>
      </c>
      <c r="F1451" s="12" t="s">
        <v>4152</v>
      </c>
      <c r="G1451" s="13" t="s">
        <v>4153</v>
      </c>
      <c r="H1451" s="12" t="s">
        <v>4154</v>
      </c>
      <c r="I1451" s="15">
        <v>234092490</v>
      </c>
      <c r="J1451" s="15">
        <v>1095528</v>
      </c>
      <c r="K1451" s="11" t="s">
        <v>456</v>
      </c>
    </row>
    <row r="1452" spans="1:11" ht="28.8" x14ac:dyDescent="0.3">
      <c r="A1452" s="11" t="s">
        <v>4129</v>
      </c>
      <c r="B1452" s="12" t="s">
        <v>4130</v>
      </c>
      <c r="C1452" s="13">
        <v>1823</v>
      </c>
      <c r="D1452" s="14">
        <v>45054</v>
      </c>
      <c r="E1452" s="11" t="s">
        <v>4147</v>
      </c>
      <c r="F1452" s="12" t="s">
        <v>4148</v>
      </c>
      <c r="G1452" s="13" t="s">
        <v>4149</v>
      </c>
      <c r="H1452" s="12" t="s">
        <v>4150</v>
      </c>
      <c r="I1452" s="15">
        <v>833119216</v>
      </c>
      <c r="J1452" s="15">
        <v>6223090</v>
      </c>
      <c r="K1452" s="11" t="s">
        <v>456</v>
      </c>
    </row>
    <row r="1453" spans="1:11" ht="43.2" x14ac:dyDescent="0.3">
      <c r="A1453" s="11" t="s">
        <v>4129</v>
      </c>
      <c r="B1453" s="12" t="s">
        <v>4130</v>
      </c>
      <c r="C1453" s="13">
        <v>3223</v>
      </c>
      <c r="D1453" s="14">
        <v>45107</v>
      </c>
      <c r="E1453" s="11" t="s">
        <v>4135</v>
      </c>
      <c r="F1453" s="12" t="s">
        <v>4136</v>
      </c>
      <c r="G1453" s="13" t="s">
        <v>4026</v>
      </c>
      <c r="H1453" s="12" t="s">
        <v>4027</v>
      </c>
      <c r="I1453" s="15">
        <v>2350655127</v>
      </c>
      <c r="J1453" s="15">
        <v>13041607.5</v>
      </c>
      <c r="K1453" s="11" t="s">
        <v>456</v>
      </c>
    </row>
    <row r="1454" spans="1:11" ht="28.8" x14ac:dyDescent="0.3">
      <c r="A1454" s="11" t="s">
        <v>4129</v>
      </c>
      <c r="B1454" s="12" t="s">
        <v>4130</v>
      </c>
      <c r="C1454" s="13">
        <v>2623</v>
      </c>
      <c r="D1454" s="14">
        <v>45077</v>
      </c>
      <c r="E1454" s="11" t="s">
        <v>4151</v>
      </c>
      <c r="F1454" s="12" t="s">
        <v>4152</v>
      </c>
      <c r="G1454" s="13" t="s">
        <v>4153</v>
      </c>
      <c r="H1454" s="12" t="s">
        <v>4154</v>
      </c>
      <c r="I1454" s="15">
        <v>10800000</v>
      </c>
      <c r="J1454" s="15">
        <v>635080</v>
      </c>
      <c r="K1454" s="11" t="s">
        <v>456</v>
      </c>
    </row>
    <row r="1455" spans="1:11" ht="43.2" x14ac:dyDescent="0.3">
      <c r="A1455" s="11" t="s">
        <v>4129</v>
      </c>
      <c r="B1455" s="12" t="s">
        <v>4130</v>
      </c>
      <c r="C1455" s="13">
        <v>323</v>
      </c>
      <c r="D1455" s="14">
        <v>44964</v>
      </c>
      <c r="E1455" s="11" t="s">
        <v>4155</v>
      </c>
      <c r="F1455" s="12" t="s">
        <v>4156</v>
      </c>
      <c r="G1455" s="13" t="s">
        <v>4157</v>
      </c>
      <c r="H1455" s="12" t="s">
        <v>4158</v>
      </c>
      <c r="I1455" s="15">
        <v>702325188</v>
      </c>
      <c r="J1455" s="15">
        <v>88194.5</v>
      </c>
      <c r="K1455" s="11" t="s">
        <v>456</v>
      </c>
    </row>
    <row r="1456" spans="1:11" ht="43.2" x14ac:dyDescent="0.3">
      <c r="A1456" s="11" t="s">
        <v>4129</v>
      </c>
      <c r="B1456" s="12" t="s">
        <v>4130</v>
      </c>
      <c r="C1456" s="13">
        <v>1123</v>
      </c>
      <c r="D1456" s="14">
        <v>44965</v>
      </c>
      <c r="E1456" s="11" t="s">
        <v>4159</v>
      </c>
      <c r="F1456" s="12" t="s">
        <v>4160</v>
      </c>
      <c r="G1456" s="13" t="s">
        <v>810</v>
      </c>
      <c r="H1456" s="12" t="s">
        <v>811</v>
      </c>
      <c r="I1456" s="15">
        <v>365568845</v>
      </c>
      <c r="J1456" s="15">
        <v>1180954.55</v>
      </c>
      <c r="K1456" s="11" t="s">
        <v>456</v>
      </c>
    </row>
    <row r="1457" spans="1:11" ht="28.8" x14ac:dyDescent="0.3">
      <c r="A1457" s="11" t="s">
        <v>4129</v>
      </c>
      <c r="B1457" s="12" t="s">
        <v>4130</v>
      </c>
      <c r="C1457" s="13">
        <v>324</v>
      </c>
      <c r="D1457" s="14">
        <v>45330</v>
      </c>
      <c r="E1457" s="11" t="s">
        <v>4139</v>
      </c>
      <c r="F1457" s="12" t="s">
        <v>4140</v>
      </c>
      <c r="G1457" s="13" t="s">
        <v>4141</v>
      </c>
      <c r="H1457" s="12" t="s">
        <v>4142</v>
      </c>
      <c r="I1457" s="15">
        <v>255015378</v>
      </c>
      <c r="J1457" s="15">
        <v>1889003</v>
      </c>
      <c r="K1457" s="11" t="s">
        <v>456</v>
      </c>
    </row>
    <row r="1458" spans="1:11" ht="28.8" x14ac:dyDescent="0.3">
      <c r="A1458" s="11" t="s">
        <v>4129</v>
      </c>
      <c r="B1458" s="12" t="s">
        <v>4130</v>
      </c>
      <c r="C1458" s="13">
        <v>524</v>
      </c>
      <c r="D1458" s="14">
        <v>45330</v>
      </c>
      <c r="E1458" s="11" t="s">
        <v>4143</v>
      </c>
      <c r="F1458" s="12" t="s">
        <v>4144</v>
      </c>
      <c r="G1458" s="13" t="s">
        <v>4145</v>
      </c>
      <c r="H1458" s="12" t="s">
        <v>4146</v>
      </c>
      <c r="I1458" s="15">
        <v>2090247718.8800001</v>
      </c>
      <c r="J1458" s="15">
        <v>9517012.3100000005</v>
      </c>
      <c r="K1458" s="11" t="s">
        <v>456</v>
      </c>
    </row>
    <row r="1459" spans="1:11" ht="28.8" x14ac:dyDescent="0.3">
      <c r="A1459" s="11" t="s">
        <v>4161</v>
      </c>
      <c r="B1459" s="12" t="s">
        <v>4162</v>
      </c>
      <c r="C1459" s="13">
        <v>7023</v>
      </c>
      <c r="D1459" s="14">
        <v>45205</v>
      </c>
      <c r="E1459" s="11" t="s">
        <v>4187</v>
      </c>
      <c r="F1459" s="12" t="s">
        <v>4188</v>
      </c>
      <c r="G1459" s="13" t="s">
        <v>802</v>
      </c>
      <c r="H1459" s="12" t="s">
        <v>803</v>
      </c>
      <c r="I1459" s="15">
        <v>410472237.30000001</v>
      </c>
      <c r="J1459" s="15">
        <v>13731.75</v>
      </c>
      <c r="K1459" s="11" t="s">
        <v>456</v>
      </c>
    </row>
    <row r="1460" spans="1:11" ht="28.8" x14ac:dyDescent="0.3">
      <c r="A1460" s="11" t="s">
        <v>4161</v>
      </c>
      <c r="B1460" s="12" t="s">
        <v>4162</v>
      </c>
      <c r="C1460" s="13">
        <v>7623</v>
      </c>
      <c r="D1460" s="14">
        <v>45233</v>
      </c>
      <c r="E1460" s="11" t="s">
        <v>4189</v>
      </c>
      <c r="F1460" s="12" t="s">
        <v>4190</v>
      </c>
      <c r="G1460" s="13" t="s">
        <v>4191</v>
      </c>
      <c r="H1460" s="12" t="s">
        <v>4192</v>
      </c>
      <c r="I1460" s="15">
        <v>886168567</v>
      </c>
      <c r="J1460" s="15">
        <v>67.31</v>
      </c>
      <c r="K1460" s="11" t="s">
        <v>456</v>
      </c>
    </row>
    <row r="1461" spans="1:11" ht="28.8" x14ac:dyDescent="0.3">
      <c r="A1461" s="11" t="s">
        <v>4161</v>
      </c>
      <c r="B1461" s="12" t="s">
        <v>4162</v>
      </c>
      <c r="C1461" s="13">
        <v>123</v>
      </c>
      <c r="D1461" s="14">
        <v>44971</v>
      </c>
      <c r="E1461" s="11" t="s">
        <v>4163</v>
      </c>
      <c r="F1461" s="12" t="s">
        <v>4164</v>
      </c>
      <c r="G1461" s="13" t="s">
        <v>360</v>
      </c>
      <c r="H1461" s="12" t="s">
        <v>361</v>
      </c>
      <c r="I1461" s="15">
        <v>880737942</v>
      </c>
      <c r="J1461" s="15">
        <v>331830</v>
      </c>
      <c r="K1461" s="11" t="s">
        <v>456</v>
      </c>
    </row>
    <row r="1462" spans="1:11" ht="28.8" x14ac:dyDescent="0.3">
      <c r="A1462" s="11" t="s">
        <v>4161</v>
      </c>
      <c r="B1462" s="12" t="s">
        <v>4162</v>
      </c>
      <c r="C1462" s="13">
        <v>1923</v>
      </c>
      <c r="D1462" s="14">
        <v>44971</v>
      </c>
      <c r="E1462" s="11" t="s">
        <v>4167</v>
      </c>
      <c r="F1462" s="12" t="s">
        <v>4168</v>
      </c>
      <c r="G1462" s="13" t="s">
        <v>576</v>
      </c>
      <c r="H1462" s="12" t="s">
        <v>577</v>
      </c>
      <c r="I1462" s="15">
        <v>470565463</v>
      </c>
      <c r="J1462" s="15">
        <v>109363.82</v>
      </c>
      <c r="K1462" s="11" t="s">
        <v>456</v>
      </c>
    </row>
    <row r="1463" spans="1:11" x14ac:dyDescent="0.3">
      <c r="A1463" s="11" t="s">
        <v>4161</v>
      </c>
      <c r="B1463" s="12" t="s">
        <v>4162</v>
      </c>
      <c r="C1463" s="13">
        <v>2323</v>
      </c>
      <c r="D1463" s="14">
        <v>44971</v>
      </c>
      <c r="E1463" s="11" t="s">
        <v>4169</v>
      </c>
      <c r="F1463" s="12" t="s">
        <v>4170</v>
      </c>
      <c r="G1463" s="13" t="s">
        <v>4171</v>
      </c>
      <c r="H1463" s="12" t="s">
        <v>4172</v>
      </c>
      <c r="I1463" s="15">
        <v>881112081</v>
      </c>
      <c r="J1463" s="15">
        <v>2247997</v>
      </c>
      <c r="K1463" s="11" t="s">
        <v>456</v>
      </c>
    </row>
    <row r="1464" spans="1:11" ht="28.8" x14ac:dyDescent="0.3">
      <c r="A1464" s="11" t="s">
        <v>4161</v>
      </c>
      <c r="B1464" s="12" t="s">
        <v>4162</v>
      </c>
      <c r="C1464" s="13">
        <v>4523</v>
      </c>
      <c r="D1464" s="14">
        <v>45103</v>
      </c>
      <c r="E1464" s="11" t="s">
        <v>4173</v>
      </c>
      <c r="F1464" s="12" t="s">
        <v>4174</v>
      </c>
      <c r="G1464" s="13" t="s">
        <v>667</v>
      </c>
      <c r="H1464" s="12" t="s">
        <v>668</v>
      </c>
      <c r="I1464" s="15">
        <v>943367255</v>
      </c>
      <c r="J1464" s="15">
        <v>406</v>
      </c>
      <c r="K1464" s="11" t="s">
        <v>456</v>
      </c>
    </row>
    <row r="1465" spans="1:11" ht="28.8" x14ac:dyDescent="0.3">
      <c r="A1465" s="11" t="s">
        <v>4161</v>
      </c>
      <c r="B1465" s="12" t="s">
        <v>4162</v>
      </c>
      <c r="C1465" s="13">
        <v>6323</v>
      </c>
      <c r="D1465" s="14">
        <v>45158</v>
      </c>
      <c r="E1465" s="11" t="s">
        <v>4175</v>
      </c>
      <c r="F1465" s="12" t="s">
        <v>4176</v>
      </c>
      <c r="G1465" s="13" t="s">
        <v>4177</v>
      </c>
      <c r="H1465" s="12" t="s">
        <v>4178</v>
      </c>
      <c r="I1465" s="15">
        <v>124593877</v>
      </c>
      <c r="J1465" s="15">
        <v>420.35</v>
      </c>
      <c r="K1465" s="11" t="s">
        <v>456</v>
      </c>
    </row>
    <row r="1466" spans="1:11" ht="28.8" x14ac:dyDescent="0.3">
      <c r="A1466" s="11" t="s">
        <v>4161</v>
      </c>
      <c r="B1466" s="12" t="s">
        <v>4162</v>
      </c>
      <c r="C1466" s="13">
        <v>6023</v>
      </c>
      <c r="D1466" s="14">
        <v>45153</v>
      </c>
      <c r="E1466" s="11" t="s">
        <v>4179</v>
      </c>
      <c r="F1466" s="12" t="s">
        <v>4180</v>
      </c>
      <c r="G1466" s="13" t="s">
        <v>4181</v>
      </c>
      <c r="H1466" s="12" t="s">
        <v>4182</v>
      </c>
      <c r="I1466" s="15">
        <v>403894295</v>
      </c>
      <c r="J1466" s="15">
        <v>60121351</v>
      </c>
      <c r="K1466" s="11" t="s">
        <v>456</v>
      </c>
    </row>
    <row r="1467" spans="1:11" ht="28.8" x14ac:dyDescent="0.3">
      <c r="A1467" s="11" t="s">
        <v>4161</v>
      </c>
      <c r="B1467" s="12" t="s">
        <v>4162</v>
      </c>
      <c r="C1467" s="13">
        <v>6923</v>
      </c>
      <c r="D1467" s="14">
        <v>45191</v>
      </c>
      <c r="E1467" s="11" t="s">
        <v>4183</v>
      </c>
      <c r="F1467" s="12" t="s">
        <v>4184</v>
      </c>
      <c r="G1467" s="13" t="s">
        <v>4185</v>
      </c>
      <c r="H1467" s="12" t="s">
        <v>4186</v>
      </c>
      <c r="I1467" s="15">
        <v>83147982</v>
      </c>
      <c r="J1467" s="15">
        <v>316.89</v>
      </c>
      <c r="K1467" s="11" t="s">
        <v>456</v>
      </c>
    </row>
    <row r="1468" spans="1:11" ht="28.8" x14ac:dyDescent="0.3">
      <c r="A1468" s="11" t="s">
        <v>4193</v>
      </c>
      <c r="B1468" s="12" t="s">
        <v>4194</v>
      </c>
      <c r="C1468" s="13">
        <v>323</v>
      </c>
      <c r="D1468" s="14">
        <v>45160</v>
      </c>
      <c r="E1468" s="11" t="s">
        <v>4195</v>
      </c>
      <c r="F1468" s="12" t="s">
        <v>4196</v>
      </c>
      <c r="G1468" s="13" t="s">
        <v>4197</v>
      </c>
      <c r="H1468" s="12" t="s">
        <v>4198</v>
      </c>
      <c r="I1468" s="15">
        <v>22284586</v>
      </c>
      <c r="J1468" s="15">
        <v>626989.30000000005</v>
      </c>
      <c r="K1468" s="11" t="s">
        <v>456</v>
      </c>
    </row>
    <row r="1469" spans="1:11" ht="43.2" x14ac:dyDescent="0.3">
      <c r="A1469" s="11" t="s">
        <v>4199</v>
      </c>
      <c r="B1469" s="12" t="s">
        <v>4200</v>
      </c>
      <c r="C1469" s="13">
        <v>3523</v>
      </c>
      <c r="D1469" s="14">
        <v>45282</v>
      </c>
      <c r="E1469" s="11" t="s">
        <v>4201</v>
      </c>
      <c r="F1469" s="12" t="s">
        <v>4202</v>
      </c>
      <c r="G1469" s="13" t="s">
        <v>769</v>
      </c>
      <c r="H1469" s="12" t="s">
        <v>770</v>
      </c>
      <c r="I1469" s="15">
        <v>493408093</v>
      </c>
      <c r="J1469" s="15">
        <v>42841</v>
      </c>
      <c r="K1469" s="11" t="s">
        <v>456</v>
      </c>
    </row>
    <row r="1470" spans="1:11" ht="28.8" x14ac:dyDescent="0.3">
      <c r="A1470" s="11" t="s">
        <v>352</v>
      </c>
      <c r="B1470" s="12" t="s">
        <v>353</v>
      </c>
      <c r="C1470" s="13">
        <v>823</v>
      </c>
      <c r="D1470" s="14">
        <v>45289</v>
      </c>
      <c r="E1470" s="11" t="s">
        <v>4209</v>
      </c>
      <c r="F1470" s="12" t="s">
        <v>4210</v>
      </c>
      <c r="G1470" s="13" t="s">
        <v>4211</v>
      </c>
      <c r="H1470" s="12" t="s">
        <v>4212</v>
      </c>
      <c r="I1470" s="15">
        <v>6541940</v>
      </c>
      <c r="J1470" s="15">
        <v>6541940</v>
      </c>
      <c r="K1470" s="11" t="s">
        <v>457</v>
      </c>
    </row>
    <row r="1471" spans="1:11" ht="28.8" x14ac:dyDescent="0.3">
      <c r="A1471" s="11" t="s">
        <v>352</v>
      </c>
      <c r="B1471" s="12" t="s">
        <v>353</v>
      </c>
      <c r="C1471" s="13">
        <v>1723</v>
      </c>
      <c r="D1471" s="14">
        <v>45290</v>
      </c>
      <c r="E1471" s="11" t="s">
        <v>4203</v>
      </c>
      <c r="F1471" s="12" t="s">
        <v>4204</v>
      </c>
      <c r="G1471" s="13" t="s">
        <v>354</v>
      </c>
      <c r="H1471" s="12" t="s">
        <v>355</v>
      </c>
      <c r="I1471" s="15">
        <v>1709137202</v>
      </c>
      <c r="J1471" s="15">
        <v>70649</v>
      </c>
      <c r="K1471" s="11" t="s">
        <v>456</v>
      </c>
    </row>
    <row r="1472" spans="1:11" ht="28.8" x14ac:dyDescent="0.3">
      <c r="A1472" s="11" t="s">
        <v>352</v>
      </c>
      <c r="B1472" s="12" t="s">
        <v>353</v>
      </c>
      <c r="C1472" s="13">
        <v>2323</v>
      </c>
      <c r="D1472" s="14">
        <v>45290</v>
      </c>
      <c r="E1472" s="11" t="s">
        <v>4205</v>
      </c>
      <c r="F1472" s="12" t="s">
        <v>4206</v>
      </c>
      <c r="G1472" s="13" t="s">
        <v>4207</v>
      </c>
      <c r="H1472" s="12" t="s">
        <v>4208</v>
      </c>
      <c r="I1472" s="15">
        <v>533490984</v>
      </c>
      <c r="J1472" s="15">
        <v>4063488</v>
      </c>
      <c r="K1472" s="11" t="s">
        <v>456</v>
      </c>
    </row>
    <row r="1473" spans="1:11" ht="28.8" x14ac:dyDescent="0.3">
      <c r="A1473" s="11" t="s">
        <v>352</v>
      </c>
      <c r="B1473" s="12" t="s">
        <v>353</v>
      </c>
      <c r="C1473" s="13">
        <v>2423</v>
      </c>
      <c r="D1473" s="14">
        <v>45290</v>
      </c>
      <c r="E1473" s="11" t="s">
        <v>4205</v>
      </c>
      <c r="F1473" s="12" t="s">
        <v>4206</v>
      </c>
      <c r="G1473" s="13" t="s">
        <v>4207</v>
      </c>
      <c r="H1473" s="12" t="s">
        <v>4208</v>
      </c>
      <c r="I1473" s="15">
        <v>60616709</v>
      </c>
      <c r="J1473" s="15">
        <v>9694230.3100000005</v>
      </c>
      <c r="K1473" s="11" t="s">
        <v>456</v>
      </c>
    </row>
    <row r="1474" spans="1:11" ht="28.8" x14ac:dyDescent="0.3">
      <c r="A1474" s="11" t="s">
        <v>4213</v>
      </c>
      <c r="B1474" s="12" t="s">
        <v>4214</v>
      </c>
      <c r="C1474" s="13">
        <v>1223</v>
      </c>
      <c r="D1474" s="14">
        <v>45288</v>
      </c>
      <c r="E1474" s="11" t="s">
        <v>4231</v>
      </c>
      <c r="F1474" s="12" t="s">
        <v>4228</v>
      </c>
      <c r="G1474" s="13" t="s">
        <v>632</v>
      </c>
      <c r="H1474" s="12" t="s">
        <v>633</v>
      </c>
      <c r="I1474" s="15">
        <v>30663208.5</v>
      </c>
      <c r="J1474" s="15">
        <v>841435.5</v>
      </c>
      <c r="K1474" s="11" t="s">
        <v>456</v>
      </c>
    </row>
    <row r="1475" spans="1:11" ht="28.8" x14ac:dyDescent="0.3">
      <c r="A1475" s="11" t="s">
        <v>4213</v>
      </c>
      <c r="B1475" s="12" t="s">
        <v>4214</v>
      </c>
      <c r="C1475" s="13">
        <v>1223</v>
      </c>
      <c r="D1475" s="14">
        <v>45288</v>
      </c>
      <c r="E1475" s="11" t="s">
        <v>4227</v>
      </c>
      <c r="F1475" s="12" t="s">
        <v>4228</v>
      </c>
      <c r="G1475" s="13" t="s">
        <v>4229</v>
      </c>
      <c r="H1475" s="12" t="s">
        <v>4230</v>
      </c>
      <c r="I1475" s="15">
        <v>30663208.5</v>
      </c>
      <c r="J1475" s="15">
        <v>18397925.5</v>
      </c>
      <c r="K1475" s="11" t="s">
        <v>456</v>
      </c>
    </row>
    <row r="1476" spans="1:11" ht="28.8" x14ac:dyDescent="0.3">
      <c r="A1476" s="11" t="s">
        <v>4213</v>
      </c>
      <c r="B1476" s="12" t="s">
        <v>4214</v>
      </c>
      <c r="C1476" s="13">
        <v>1323</v>
      </c>
      <c r="D1476" s="14">
        <v>45288</v>
      </c>
      <c r="E1476" s="11" t="s">
        <v>4232</v>
      </c>
      <c r="F1476" s="12" t="s">
        <v>4233</v>
      </c>
      <c r="G1476" s="13" t="s">
        <v>4087</v>
      </c>
      <c r="H1476" s="12" t="s">
        <v>4088</v>
      </c>
      <c r="I1476" s="15">
        <v>190790460</v>
      </c>
      <c r="J1476" s="15">
        <v>7319233</v>
      </c>
      <c r="K1476" s="11" t="s">
        <v>456</v>
      </c>
    </row>
    <row r="1477" spans="1:11" ht="28.8" x14ac:dyDescent="0.3">
      <c r="A1477" s="11" t="s">
        <v>4213</v>
      </c>
      <c r="B1477" s="12" t="s">
        <v>4214</v>
      </c>
      <c r="C1477" s="13">
        <v>1423</v>
      </c>
      <c r="D1477" s="14">
        <v>45288</v>
      </c>
      <c r="E1477" s="11" t="s">
        <v>4234</v>
      </c>
      <c r="F1477" s="12" t="s">
        <v>4235</v>
      </c>
      <c r="G1477" s="13" t="s">
        <v>4236</v>
      </c>
      <c r="H1477" s="12" t="s">
        <v>4237</v>
      </c>
      <c r="I1477" s="15">
        <v>158992050</v>
      </c>
      <c r="J1477" s="15">
        <v>3508074</v>
      </c>
      <c r="K1477" s="11" t="s">
        <v>456</v>
      </c>
    </row>
    <row r="1478" spans="1:11" ht="28.8" x14ac:dyDescent="0.3">
      <c r="A1478" s="11" t="s">
        <v>4213</v>
      </c>
      <c r="B1478" s="12" t="s">
        <v>4214</v>
      </c>
      <c r="C1478" s="13">
        <v>1523</v>
      </c>
      <c r="D1478" s="14">
        <v>45288</v>
      </c>
      <c r="E1478" s="11" t="s">
        <v>4238</v>
      </c>
      <c r="F1478" s="12" t="s">
        <v>4239</v>
      </c>
      <c r="G1478" s="13" t="s">
        <v>639</v>
      </c>
      <c r="H1478" s="12" t="s">
        <v>640</v>
      </c>
      <c r="I1478" s="15">
        <v>127193640</v>
      </c>
      <c r="J1478" s="15">
        <v>2806535</v>
      </c>
      <c r="K1478" s="11" t="s">
        <v>456</v>
      </c>
    </row>
    <row r="1479" spans="1:11" x14ac:dyDescent="0.3">
      <c r="A1479" s="11" t="s">
        <v>4213</v>
      </c>
      <c r="B1479" s="12" t="s">
        <v>4214</v>
      </c>
      <c r="C1479" s="13">
        <v>1623</v>
      </c>
      <c r="D1479" s="14">
        <v>45288</v>
      </c>
      <c r="E1479" s="11" t="s">
        <v>4240</v>
      </c>
      <c r="F1479" s="12" t="s">
        <v>4241</v>
      </c>
      <c r="G1479" s="13" t="s">
        <v>4242</v>
      </c>
      <c r="H1479" s="12" t="s">
        <v>4243</v>
      </c>
      <c r="I1479" s="15">
        <v>127193640</v>
      </c>
      <c r="J1479" s="15">
        <v>76316184</v>
      </c>
      <c r="K1479" s="11" t="s">
        <v>456</v>
      </c>
    </row>
    <row r="1480" spans="1:11" ht="28.8" x14ac:dyDescent="0.3">
      <c r="A1480" s="11" t="s">
        <v>4213</v>
      </c>
      <c r="B1480" s="12" t="s">
        <v>4214</v>
      </c>
      <c r="C1480" s="13">
        <v>1723</v>
      </c>
      <c r="D1480" s="14">
        <v>45288</v>
      </c>
      <c r="E1480" s="11" t="s">
        <v>4215</v>
      </c>
      <c r="F1480" s="12" t="s">
        <v>4216</v>
      </c>
      <c r="G1480" s="13" t="s">
        <v>4217</v>
      </c>
      <c r="H1480" s="12" t="s">
        <v>4218</v>
      </c>
      <c r="I1480" s="15">
        <v>508774560</v>
      </c>
      <c r="J1480" s="15">
        <v>76874843</v>
      </c>
      <c r="K1480" s="11" t="s">
        <v>456</v>
      </c>
    </row>
    <row r="1481" spans="1:11" x14ac:dyDescent="0.3">
      <c r="A1481" s="11" t="s">
        <v>4213</v>
      </c>
      <c r="B1481" s="12" t="s">
        <v>4214</v>
      </c>
      <c r="C1481" s="13">
        <v>1823</v>
      </c>
      <c r="D1481" s="14">
        <v>45288</v>
      </c>
      <c r="E1481" s="11" t="s">
        <v>4219</v>
      </c>
      <c r="F1481" s="12" t="s">
        <v>4220</v>
      </c>
      <c r="G1481" s="13" t="s">
        <v>39</v>
      </c>
      <c r="H1481" s="12" t="s">
        <v>40</v>
      </c>
      <c r="I1481" s="15">
        <v>89035548</v>
      </c>
      <c r="J1481" s="15">
        <v>1964573</v>
      </c>
      <c r="K1481" s="11" t="s">
        <v>456</v>
      </c>
    </row>
    <row r="1482" spans="1:11" ht="28.8" x14ac:dyDescent="0.3">
      <c r="A1482" s="11" t="s">
        <v>4213</v>
      </c>
      <c r="B1482" s="12" t="s">
        <v>4214</v>
      </c>
      <c r="C1482" s="13">
        <v>1923</v>
      </c>
      <c r="D1482" s="14">
        <v>45288</v>
      </c>
      <c r="E1482" s="11" t="s">
        <v>4221</v>
      </c>
      <c r="F1482" s="12" t="s">
        <v>4222</v>
      </c>
      <c r="G1482" s="13" t="s">
        <v>4223</v>
      </c>
      <c r="H1482" s="12" t="s">
        <v>4224</v>
      </c>
      <c r="I1482" s="15">
        <v>158992050</v>
      </c>
      <c r="J1482" s="15">
        <v>24189831</v>
      </c>
      <c r="K1482" s="11" t="s">
        <v>456</v>
      </c>
    </row>
    <row r="1483" spans="1:11" ht="28.8" x14ac:dyDescent="0.3">
      <c r="A1483" s="11" t="s">
        <v>4213</v>
      </c>
      <c r="B1483" s="12" t="s">
        <v>4214</v>
      </c>
      <c r="C1483" s="13">
        <v>2023</v>
      </c>
      <c r="D1483" s="14">
        <v>45288</v>
      </c>
      <c r="E1483" s="11" t="s">
        <v>4225</v>
      </c>
      <c r="F1483" s="12" t="s">
        <v>4226</v>
      </c>
      <c r="G1483" s="13" t="s">
        <v>4165</v>
      </c>
      <c r="H1483" s="12" t="s">
        <v>4166</v>
      </c>
      <c r="I1483" s="15">
        <v>238488075</v>
      </c>
      <c r="J1483" s="15">
        <v>6855159</v>
      </c>
      <c r="K1483" s="11" t="s">
        <v>456</v>
      </c>
    </row>
    <row r="1484" spans="1:11" ht="28.8" x14ac:dyDescent="0.3">
      <c r="A1484" s="11" t="s">
        <v>4213</v>
      </c>
      <c r="B1484" s="12" t="s">
        <v>4214</v>
      </c>
      <c r="C1484" s="13">
        <v>1023</v>
      </c>
      <c r="D1484" s="14">
        <v>45229</v>
      </c>
      <c r="E1484" s="11" t="s">
        <v>4244</v>
      </c>
      <c r="F1484" s="12" t="s">
        <v>4245</v>
      </c>
      <c r="G1484" s="13" t="s">
        <v>4246</v>
      </c>
      <c r="H1484" s="12" t="s">
        <v>4247</v>
      </c>
      <c r="I1484" s="15">
        <v>23669907</v>
      </c>
      <c r="J1484" s="15">
        <v>23669907</v>
      </c>
      <c r="K1484" s="11" t="s">
        <v>457</v>
      </c>
    </row>
    <row r="1485" spans="1:11" ht="28.8" x14ac:dyDescent="0.3">
      <c r="A1485" s="11" t="s">
        <v>4213</v>
      </c>
      <c r="B1485" s="12" t="s">
        <v>4214</v>
      </c>
      <c r="C1485" s="13">
        <v>1123</v>
      </c>
      <c r="D1485" s="14">
        <v>45229</v>
      </c>
      <c r="E1485" s="11" t="s">
        <v>4244</v>
      </c>
      <c r="F1485" s="12" t="s">
        <v>4245</v>
      </c>
      <c r="G1485" s="13" t="s">
        <v>4246</v>
      </c>
      <c r="H1485" s="12" t="s">
        <v>4247</v>
      </c>
      <c r="I1485" s="15">
        <v>8843997</v>
      </c>
      <c r="J1485" s="15">
        <v>8843997</v>
      </c>
      <c r="K1485" s="11" t="s">
        <v>457</v>
      </c>
    </row>
    <row r="1486" spans="1:11" ht="28.8" x14ac:dyDescent="0.3">
      <c r="A1486" s="11" t="s">
        <v>4213</v>
      </c>
      <c r="B1486" s="12" t="s">
        <v>4214</v>
      </c>
      <c r="C1486" s="13">
        <v>923</v>
      </c>
      <c r="D1486" s="14">
        <v>45218</v>
      </c>
      <c r="E1486" s="11" t="s">
        <v>4248</v>
      </c>
      <c r="F1486" s="12" t="s">
        <v>4249</v>
      </c>
      <c r="G1486" s="13" t="s">
        <v>360</v>
      </c>
      <c r="H1486" s="12" t="s">
        <v>361</v>
      </c>
      <c r="I1486" s="15">
        <v>1740000000</v>
      </c>
      <c r="J1486" s="15">
        <v>407160000</v>
      </c>
      <c r="K1486" s="11" t="s">
        <v>456</v>
      </c>
    </row>
    <row r="1487" spans="1:11" x14ac:dyDescent="0.3">
      <c r="A1487" s="11" t="s">
        <v>4213</v>
      </c>
      <c r="B1487" s="12" t="s">
        <v>4214</v>
      </c>
      <c r="C1487" s="13">
        <v>823</v>
      </c>
      <c r="D1487" s="14">
        <v>45198</v>
      </c>
      <c r="E1487" s="11" t="s">
        <v>4252</v>
      </c>
      <c r="F1487" s="12" t="s">
        <v>4251</v>
      </c>
      <c r="G1487" s="13" t="s">
        <v>4253</v>
      </c>
      <c r="H1487" s="12" t="s">
        <v>4254</v>
      </c>
      <c r="I1487" s="15">
        <v>983000000</v>
      </c>
      <c r="J1487" s="15">
        <v>128745421</v>
      </c>
      <c r="K1487" s="11" t="s">
        <v>456</v>
      </c>
    </row>
    <row r="1488" spans="1:11" x14ac:dyDescent="0.3">
      <c r="A1488" s="11" t="s">
        <v>4213</v>
      </c>
      <c r="B1488" s="12" t="s">
        <v>4214</v>
      </c>
      <c r="C1488" s="13">
        <v>823</v>
      </c>
      <c r="D1488" s="14">
        <v>45198</v>
      </c>
      <c r="E1488" s="11" t="s">
        <v>4250</v>
      </c>
      <c r="F1488" s="12" t="s">
        <v>4251</v>
      </c>
      <c r="G1488" s="13" t="s">
        <v>556</v>
      </c>
      <c r="H1488" s="12" t="s">
        <v>557</v>
      </c>
      <c r="I1488" s="15">
        <v>1470381045.78</v>
      </c>
      <c r="J1488" s="15">
        <v>766017.78</v>
      </c>
      <c r="K1488" s="11" t="s">
        <v>456</v>
      </c>
    </row>
    <row r="1489" spans="1:11" x14ac:dyDescent="0.3">
      <c r="A1489" s="11" t="s">
        <v>4213</v>
      </c>
      <c r="B1489" s="12" t="s">
        <v>4214</v>
      </c>
      <c r="C1489" s="13">
        <v>723</v>
      </c>
      <c r="D1489" s="14">
        <v>45187</v>
      </c>
      <c r="E1489" s="11" t="s">
        <v>4255</v>
      </c>
      <c r="F1489" s="12" t="s">
        <v>4256</v>
      </c>
      <c r="G1489" s="13" t="s">
        <v>626</v>
      </c>
      <c r="H1489" s="12" t="s">
        <v>627</v>
      </c>
      <c r="I1489" s="15">
        <v>654000000</v>
      </c>
      <c r="J1489" s="15">
        <v>654000000</v>
      </c>
      <c r="K1489" s="11" t="s">
        <v>457</v>
      </c>
    </row>
    <row r="1490" spans="1:11" ht="28.8" x14ac:dyDescent="0.3">
      <c r="A1490" s="11" t="s">
        <v>4257</v>
      </c>
      <c r="B1490" s="12" t="s">
        <v>4258</v>
      </c>
      <c r="C1490" s="13">
        <v>223</v>
      </c>
      <c r="D1490" s="14">
        <v>45147</v>
      </c>
      <c r="E1490" s="11" t="s">
        <v>4263</v>
      </c>
      <c r="F1490" s="12" t="s">
        <v>4264</v>
      </c>
      <c r="G1490" s="13" t="s">
        <v>4265</v>
      </c>
      <c r="H1490" s="12" t="s">
        <v>4266</v>
      </c>
      <c r="I1490" s="15">
        <v>59810387</v>
      </c>
      <c r="J1490" s="15">
        <v>259419.25</v>
      </c>
      <c r="K1490" s="11" t="s">
        <v>456</v>
      </c>
    </row>
    <row r="1491" spans="1:11" ht="28.8" x14ac:dyDescent="0.3">
      <c r="A1491" s="11" t="s">
        <v>4257</v>
      </c>
      <c r="B1491" s="12" t="s">
        <v>4258</v>
      </c>
      <c r="C1491" s="13">
        <v>123</v>
      </c>
      <c r="D1491" s="14">
        <v>45147</v>
      </c>
      <c r="E1491" s="11" t="s">
        <v>4263</v>
      </c>
      <c r="F1491" s="12" t="s">
        <v>4264</v>
      </c>
      <c r="G1491" s="13" t="s">
        <v>4265</v>
      </c>
      <c r="H1491" s="12" t="s">
        <v>4266</v>
      </c>
      <c r="I1491" s="15">
        <v>1340187975</v>
      </c>
      <c r="J1491" s="15">
        <v>1571688.27</v>
      </c>
      <c r="K1491" s="11" t="s">
        <v>456</v>
      </c>
    </row>
    <row r="1492" spans="1:11" ht="28.8" x14ac:dyDescent="0.3">
      <c r="A1492" s="11" t="s">
        <v>4257</v>
      </c>
      <c r="B1492" s="12" t="s">
        <v>4258</v>
      </c>
      <c r="C1492" s="13">
        <v>723</v>
      </c>
      <c r="D1492" s="14">
        <v>45202</v>
      </c>
      <c r="E1492" s="11" t="s">
        <v>4259</v>
      </c>
      <c r="F1492" s="12" t="s">
        <v>4260</v>
      </c>
      <c r="G1492" s="13" t="s">
        <v>4261</v>
      </c>
      <c r="H1492" s="12" t="s">
        <v>4262</v>
      </c>
      <c r="I1492" s="15">
        <v>1211382193.5999999</v>
      </c>
      <c r="J1492" s="15">
        <v>42102083.979999997</v>
      </c>
      <c r="K1492" s="11" t="s">
        <v>456</v>
      </c>
    </row>
    <row r="1493" spans="1:11" ht="43.2" x14ac:dyDescent="0.3">
      <c r="A1493" s="11" t="s">
        <v>4257</v>
      </c>
      <c r="B1493" s="12" t="s">
        <v>4258</v>
      </c>
      <c r="C1493" s="13">
        <v>224</v>
      </c>
      <c r="D1493" s="14">
        <v>45400</v>
      </c>
      <c r="E1493" s="11" t="s">
        <v>4267</v>
      </c>
      <c r="F1493" s="12" t="s">
        <v>4268</v>
      </c>
      <c r="G1493" s="13" t="s">
        <v>655</v>
      </c>
      <c r="H1493" s="12" t="s">
        <v>656</v>
      </c>
      <c r="I1493" s="15">
        <v>300104521</v>
      </c>
      <c r="J1493" s="15">
        <v>3169179.34</v>
      </c>
      <c r="K1493" s="11" t="s">
        <v>456</v>
      </c>
    </row>
    <row r="1494" spans="1:11" ht="28.8" x14ac:dyDescent="0.3">
      <c r="A1494" s="11" t="s">
        <v>4269</v>
      </c>
      <c r="B1494" s="12" t="s">
        <v>4270</v>
      </c>
      <c r="C1494" s="13">
        <v>323</v>
      </c>
      <c r="D1494" s="14">
        <v>45204</v>
      </c>
      <c r="E1494" s="11" t="s">
        <v>4271</v>
      </c>
      <c r="F1494" s="12" t="s">
        <v>4272</v>
      </c>
      <c r="G1494" s="13" t="s">
        <v>4273</v>
      </c>
      <c r="H1494" s="12" t="s">
        <v>4274</v>
      </c>
      <c r="I1494" s="15">
        <v>1150903311.8</v>
      </c>
      <c r="J1494" s="15">
        <v>41166868.369999997</v>
      </c>
      <c r="K1494" s="11" t="s">
        <v>456</v>
      </c>
    </row>
    <row r="1495" spans="1:11" ht="28.8" x14ac:dyDescent="0.3">
      <c r="A1495" s="11" t="s">
        <v>356</v>
      </c>
      <c r="B1495" s="12" t="s">
        <v>357</v>
      </c>
      <c r="C1495" s="13">
        <v>123</v>
      </c>
      <c r="D1495" s="14">
        <v>45245</v>
      </c>
      <c r="E1495" s="11" t="s">
        <v>4275</v>
      </c>
      <c r="F1495" s="12" t="s">
        <v>4276</v>
      </c>
      <c r="G1495" s="13" t="s">
        <v>849</v>
      </c>
      <c r="H1495" s="12" t="s">
        <v>850</v>
      </c>
      <c r="I1495" s="15">
        <v>686409371</v>
      </c>
      <c r="J1495" s="15">
        <v>21486</v>
      </c>
      <c r="K1495" s="11" t="s">
        <v>456</v>
      </c>
    </row>
    <row r="1496" spans="1:11" ht="28.8" x14ac:dyDescent="0.3">
      <c r="A1496" s="11" t="s">
        <v>4277</v>
      </c>
      <c r="B1496" s="12" t="s">
        <v>4278</v>
      </c>
      <c r="C1496" s="13">
        <v>323</v>
      </c>
      <c r="D1496" s="14">
        <v>45208</v>
      </c>
      <c r="E1496" s="11" t="s">
        <v>4279</v>
      </c>
      <c r="F1496" s="12" t="s">
        <v>4280</v>
      </c>
      <c r="G1496" s="13" t="s">
        <v>697</v>
      </c>
      <c r="H1496" s="12" t="s">
        <v>698</v>
      </c>
      <c r="I1496" s="15">
        <v>280629482</v>
      </c>
      <c r="J1496" s="15">
        <v>84188843.400000006</v>
      </c>
      <c r="K1496" s="11" t="s">
        <v>456</v>
      </c>
    </row>
    <row r="1497" spans="1:11" ht="43.2" x14ac:dyDescent="0.3">
      <c r="A1497" s="11" t="s">
        <v>4277</v>
      </c>
      <c r="B1497" s="12" t="s">
        <v>4278</v>
      </c>
      <c r="C1497" s="13">
        <v>223</v>
      </c>
      <c r="D1497" s="14">
        <v>45197</v>
      </c>
      <c r="E1497" s="11" t="s">
        <v>4281</v>
      </c>
      <c r="F1497" s="12" t="s">
        <v>4282</v>
      </c>
      <c r="G1497" s="13" t="s">
        <v>4283</v>
      </c>
      <c r="H1497" s="12" t="s">
        <v>4284</v>
      </c>
      <c r="I1497" s="15">
        <v>12521771</v>
      </c>
      <c r="J1497" s="15">
        <v>10017417</v>
      </c>
      <c r="K1497" s="11" t="s">
        <v>456</v>
      </c>
    </row>
    <row r="1498" spans="1:11" x14ac:dyDescent="0.3">
      <c r="A1498" s="11" t="s">
        <v>4285</v>
      </c>
      <c r="B1498" s="12" t="s">
        <v>4286</v>
      </c>
      <c r="C1498" s="13">
        <v>323</v>
      </c>
      <c r="D1498" s="14">
        <v>44942</v>
      </c>
      <c r="E1498" s="11" t="s">
        <v>4287</v>
      </c>
      <c r="F1498" s="12" t="s">
        <v>4288</v>
      </c>
      <c r="G1498" s="13" t="s">
        <v>360</v>
      </c>
      <c r="H1498" s="12" t="s">
        <v>361</v>
      </c>
      <c r="I1498" s="15">
        <v>13483662</v>
      </c>
      <c r="J1498" s="15">
        <v>400.01</v>
      </c>
      <c r="K1498" s="11" t="s">
        <v>456</v>
      </c>
    </row>
    <row r="1499" spans="1:11" ht="28.8" x14ac:dyDescent="0.3">
      <c r="A1499" s="11" t="s">
        <v>4289</v>
      </c>
      <c r="B1499" s="12" t="s">
        <v>4290</v>
      </c>
      <c r="C1499" s="13">
        <v>423</v>
      </c>
      <c r="D1499" s="14">
        <v>44992</v>
      </c>
      <c r="E1499" s="11" t="s">
        <v>4291</v>
      </c>
      <c r="F1499" s="12" t="s">
        <v>4292</v>
      </c>
      <c r="G1499" s="13" t="s">
        <v>4293</v>
      </c>
      <c r="H1499" s="12" t="s">
        <v>4294</v>
      </c>
      <c r="I1499" s="15">
        <v>42993498</v>
      </c>
      <c r="J1499" s="15">
        <v>23.97</v>
      </c>
      <c r="K1499" s="11" t="s">
        <v>456</v>
      </c>
    </row>
    <row r="1500" spans="1:11" ht="28.8" x14ac:dyDescent="0.3">
      <c r="A1500" s="11" t="s">
        <v>4289</v>
      </c>
      <c r="B1500" s="12" t="s">
        <v>4290</v>
      </c>
      <c r="C1500" s="13">
        <v>523</v>
      </c>
      <c r="D1500" s="14">
        <v>44992</v>
      </c>
      <c r="E1500" s="11" t="s">
        <v>4295</v>
      </c>
      <c r="F1500" s="12" t="s">
        <v>4292</v>
      </c>
      <c r="G1500" s="13" t="s">
        <v>4296</v>
      </c>
      <c r="H1500" s="12" t="s">
        <v>4297</v>
      </c>
      <c r="I1500" s="15">
        <v>164604637</v>
      </c>
      <c r="J1500" s="15">
        <v>11589666.289999999</v>
      </c>
      <c r="K1500" s="11" t="s">
        <v>456</v>
      </c>
    </row>
    <row r="1501" spans="1:11" ht="28.8" x14ac:dyDescent="0.3">
      <c r="A1501" s="11" t="s">
        <v>4289</v>
      </c>
      <c r="B1501" s="12" t="s">
        <v>4290</v>
      </c>
      <c r="C1501" s="13">
        <v>1523</v>
      </c>
      <c r="D1501" s="14">
        <v>45196</v>
      </c>
      <c r="E1501" s="11" t="s">
        <v>4298</v>
      </c>
      <c r="F1501" s="12" t="s">
        <v>4299</v>
      </c>
      <c r="G1501" s="13" t="s">
        <v>4296</v>
      </c>
      <c r="H1501" s="12" t="s">
        <v>4297</v>
      </c>
      <c r="I1501" s="15">
        <v>1338386122</v>
      </c>
      <c r="J1501" s="15">
        <v>89053.2</v>
      </c>
      <c r="K1501" s="11" t="s">
        <v>456</v>
      </c>
    </row>
    <row r="1502" spans="1:11" ht="28.8" x14ac:dyDescent="0.3">
      <c r="A1502" s="11" t="s">
        <v>4289</v>
      </c>
      <c r="B1502" s="12" t="s">
        <v>4290</v>
      </c>
      <c r="C1502" s="13">
        <v>923</v>
      </c>
      <c r="D1502" s="14">
        <v>45167</v>
      </c>
      <c r="E1502" s="11" t="s">
        <v>4300</v>
      </c>
      <c r="F1502" s="12" t="s">
        <v>4301</v>
      </c>
      <c r="G1502" s="13" t="s">
        <v>4302</v>
      </c>
      <c r="H1502" s="12" t="s">
        <v>4303</v>
      </c>
      <c r="I1502" s="15">
        <v>1103361982</v>
      </c>
      <c r="J1502" s="15">
        <v>474417</v>
      </c>
      <c r="K1502" s="11" t="s">
        <v>456</v>
      </c>
    </row>
    <row r="1503" spans="1:11" ht="28.8" x14ac:dyDescent="0.3">
      <c r="A1503" s="11" t="s">
        <v>4304</v>
      </c>
      <c r="B1503" s="12" t="s">
        <v>4305</v>
      </c>
      <c r="C1503" s="13">
        <v>2223</v>
      </c>
      <c r="D1503" s="14">
        <v>45152</v>
      </c>
      <c r="E1503" s="11" t="s">
        <v>4306</v>
      </c>
      <c r="F1503" s="12" t="s">
        <v>4307</v>
      </c>
      <c r="G1503" s="13" t="s">
        <v>4308</v>
      </c>
      <c r="H1503" s="12" t="s">
        <v>4309</v>
      </c>
      <c r="I1503" s="15">
        <v>106122677</v>
      </c>
      <c r="J1503" s="15">
        <v>14285830</v>
      </c>
      <c r="K1503" s="11" t="s">
        <v>456</v>
      </c>
    </row>
    <row r="1504" spans="1:11" ht="28.8" x14ac:dyDescent="0.3">
      <c r="A1504" s="11" t="s">
        <v>4304</v>
      </c>
      <c r="B1504" s="12" t="s">
        <v>4305</v>
      </c>
      <c r="C1504" s="13">
        <v>2123</v>
      </c>
      <c r="D1504" s="14">
        <v>45142</v>
      </c>
      <c r="E1504" s="11" t="s">
        <v>4306</v>
      </c>
      <c r="F1504" s="12" t="s">
        <v>4307</v>
      </c>
      <c r="G1504" s="13" t="s">
        <v>4308</v>
      </c>
      <c r="H1504" s="12" t="s">
        <v>4309</v>
      </c>
      <c r="I1504" s="15">
        <v>1692449420</v>
      </c>
      <c r="J1504" s="15">
        <v>90950342</v>
      </c>
      <c r="K1504" s="11" t="s">
        <v>456</v>
      </c>
    </row>
    <row r="1505" spans="1:11" ht="28.8" x14ac:dyDescent="0.3">
      <c r="A1505" s="11" t="s">
        <v>4304</v>
      </c>
      <c r="B1505" s="12" t="s">
        <v>4305</v>
      </c>
      <c r="C1505" s="13">
        <v>3523</v>
      </c>
      <c r="D1505" s="14">
        <v>45258</v>
      </c>
      <c r="E1505" s="11" t="s">
        <v>4312</v>
      </c>
      <c r="F1505" s="12" t="s">
        <v>4313</v>
      </c>
      <c r="G1505" s="13" t="s">
        <v>4314</v>
      </c>
      <c r="H1505" s="12" t="s">
        <v>4315</v>
      </c>
      <c r="I1505" s="15">
        <v>532155135</v>
      </c>
      <c r="J1505" s="15">
        <v>253019978</v>
      </c>
      <c r="K1505" s="11" t="s">
        <v>456</v>
      </c>
    </row>
    <row r="1506" spans="1:11" ht="28.8" x14ac:dyDescent="0.3">
      <c r="A1506" s="11" t="s">
        <v>4304</v>
      </c>
      <c r="B1506" s="12" t="s">
        <v>4305</v>
      </c>
      <c r="C1506" s="13">
        <v>3623</v>
      </c>
      <c r="D1506" s="14">
        <v>45259</v>
      </c>
      <c r="E1506" s="11" t="s">
        <v>4312</v>
      </c>
      <c r="F1506" s="12" t="s">
        <v>4313</v>
      </c>
      <c r="G1506" s="13" t="s">
        <v>4314</v>
      </c>
      <c r="H1506" s="12" t="s">
        <v>4315</v>
      </c>
      <c r="I1506" s="15">
        <v>65985500</v>
      </c>
      <c r="J1506" s="15">
        <v>65985500</v>
      </c>
      <c r="K1506" s="11" t="s">
        <v>457</v>
      </c>
    </row>
    <row r="1507" spans="1:11" ht="28.8" x14ac:dyDescent="0.3">
      <c r="A1507" s="11" t="s">
        <v>362</v>
      </c>
      <c r="B1507" s="12" t="s">
        <v>363</v>
      </c>
      <c r="C1507" s="13">
        <v>424</v>
      </c>
      <c r="D1507" s="14">
        <v>45316</v>
      </c>
      <c r="E1507" s="11" t="s">
        <v>4322</v>
      </c>
      <c r="F1507" s="12" t="s">
        <v>4323</v>
      </c>
      <c r="G1507" s="13" t="s">
        <v>4324</v>
      </c>
      <c r="H1507" s="12" t="s">
        <v>4325</v>
      </c>
      <c r="I1507" s="15">
        <v>94753090</v>
      </c>
      <c r="J1507" s="15">
        <v>1050</v>
      </c>
      <c r="K1507" s="11" t="s">
        <v>456</v>
      </c>
    </row>
    <row r="1508" spans="1:11" x14ac:dyDescent="0.3">
      <c r="A1508" s="11" t="s">
        <v>362</v>
      </c>
      <c r="B1508" s="12" t="s">
        <v>363</v>
      </c>
      <c r="C1508" s="13">
        <v>2523</v>
      </c>
      <c r="D1508" s="14">
        <v>45099</v>
      </c>
      <c r="E1508" s="11" t="s">
        <v>4318</v>
      </c>
      <c r="F1508" s="12" t="s">
        <v>4319</v>
      </c>
      <c r="G1508" s="13" t="s">
        <v>4320</v>
      </c>
      <c r="H1508" s="12" t="s">
        <v>4321</v>
      </c>
      <c r="I1508" s="15">
        <v>242890843</v>
      </c>
      <c r="J1508" s="15">
        <v>182682</v>
      </c>
      <c r="K1508" s="11" t="s">
        <v>456</v>
      </c>
    </row>
    <row r="1509" spans="1:11" x14ac:dyDescent="0.3">
      <c r="A1509" s="11" t="s">
        <v>362</v>
      </c>
      <c r="B1509" s="12" t="s">
        <v>363</v>
      </c>
      <c r="C1509" s="13">
        <v>123</v>
      </c>
      <c r="D1509" s="14">
        <v>44970</v>
      </c>
      <c r="E1509" s="11" t="s">
        <v>4316</v>
      </c>
      <c r="F1509" s="12" t="s">
        <v>4317</v>
      </c>
      <c r="G1509" s="13" t="s">
        <v>3992</v>
      </c>
      <c r="H1509" s="12" t="s">
        <v>3993</v>
      </c>
      <c r="I1509" s="15">
        <v>59983963</v>
      </c>
      <c r="J1509" s="15">
        <v>572495</v>
      </c>
      <c r="K1509" s="11" t="s">
        <v>456</v>
      </c>
    </row>
    <row r="1510" spans="1:11" ht="43.2" x14ac:dyDescent="0.3">
      <c r="A1510" s="11" t="s">
        <v>4326</v>
      </c>
      <c r="B1510" s="12" t="s">
        <v>4327</v>
      </c>
      <c r="C1510" s="13">
        <v>423</v>
      </c>
      <c r="D1510" s="14">
        <v>44952</v>
      </c>
      <c r="E1510" s="11" t="s">
        <v>4332</v>
      </c>
      <c r="F1510" s="12" t="s">
        <v>4333</v>
      </c>
      <c r="G1510" s="13" t="s">
        <v>4113</v>
      </c>
      <c r="H1510" s="12" t="s">
        <v>4114</v>
      </c>
      <c r="I1510" s="15">
        <v>53116666</v>
      </c>
      <c r="J1510" s="15">
        <v>625345</v>
      </c>
      <c r="K1510" s="11" t="s">
        <v>456</v>
      </c>
    </row>
    <row r="1511" spans="1:11" ht="43.2" x14ac:dyDescent="0.3">
      <c r="A1511" s="11" t="s">
        <v>4326</v>
      </c>
      <c r="B1511" s="12" t="s">
        <v>4327</v>
      </c>
      <c r="C1511" s="13">
        <v>623</v>
      </c>
      <c r="D1511" s="14">
        <v>44952</v>
      </c>
      <c r="E1511" s="11" t="s">
        <v>4334</v>
      </c>
      <c r="F1511" s="12" t="s">
        <v>4335</v>
      </c>
      <c r="G1511" s="13" t="s">
        <v>681</v>
      </c>
      <c r="H1511" s="12" t="s">
        <v>682</v>
      </c>
      <c r="I1511" s="15">
        <v>84310</v>
      </c>
      <c r="J1511" s="15">
        <v>84310</v>
      </c>
      <c r="K1511" s="11" t="s">
        <v>457</v>
      </c>
    </row>
    <row r="1512" spans="1:11" ht="28.8" x14ac:dyDescent="0.3">
      <c r="A1512" s="11" t="s">
        <v>4326</v>
      </c>
      <c r="B1512" s="12" t="s">
        <v>4327</v>
      </c>
      <c r="C1512" s="13">
        <v>823</v>
      </c>
      <c r="D1512" s="14">
        <v>45014</v>
      </c>
      <c r="E1512" s="11" t="s">
        <v>4330</v>
      </c>
      <c r="F1512" s="12" t="s">
        <v>4331</v>
      </c>
      <c r="G1512" s="13" t="s">
        <v>681</v>
      </c>
      <c r="H1512" s="12" t="s">
        <v>682</v>
      </c>
      <c r="I1512" s="15">
        <v>146628870</v>
      </c>
      <c r="J1512" s="15">
        <v>71400</v>
      </c>
      <c r="K1512" s="11" t="s">
        <v>456</v>
      </c>
    </row>
    <row r="1513" spans="1:11" ht="28.8" x14ac:dyDescent="0.3">
      <c r="A1513" s="11" t="s">
        <v>4326</v>
      </c>
      <c r="B1513" s="12" t="s">
        <v>4327</v>
      </c>
      <c r="C1513" s="13">
        <v>1723</v>
      </c>
      <c r="D1513" s="14">
        <v>45163</v>
      </c>
      <c r="E1513" s="11" t="s">
        <v>4328</v>
      </c>
      <c r="F1513" s="12" t="s">
        <v>4329</v>
      </c>
      <c r="G1513" s="13" t="s">
        <v>4113</v>
      </c>
      <c r="H1513" s="12" t="s">
        <v>4114</v>
      </c>
      <c r="I1513" s="15">
        <v>40000000</v>
      </c>
      <c r="J1513" s="15">
        <v>2854922</v>
      </c>
      <c r="K1513" s="11" t="s">
        <v>456</v>
      </c>
    </row>
    <row r="1514" spans="1:11" x14ac:dyDescent="0.3">
      <c r="A1514" s="11" t="s">
        <v>366</v>
      </c>
      <c r="B1514" s="12" t="s">
        <v>367</v>
      </c>
      <c r="C1514" s="13">
        <v>4923</v>
      </c>
      <c r="D1514" s="14">
        <v>45069</v>
      </c>
      <c r="E1514" s="11" t="s">
        <v>4340</v>
      </c>
      <c r="F1514" s="12" t="s">
        <v>4341</v>
      </c>
      <c r="G1514" s="13" t="s">
        <v>360</v>
      </c>
      <c r="H1514" s="12" t="s">
        <v>361</v>
      </c>
      <c r="I1514" s="15">
        <v>743365391</v>
      </c>
      <c r="J1514" s="15">
        <v>6327796</v>
      </c>
      <c r="K1514" s="11" t="s">
        <v>456</v>
      </c>
    </row>
    <row r="1515" spans="1:11" ht="28.8" x14ac:dyDescent="0.3">
      <c r="A1515" s="11" t="s">
        <v>366</v>
      </c>
      <c r="B1515" s="12" t="s">
        <v>367</v>
      </c>
      <c r="C1515" s="13">
        <v>8423</v>
      </c>
      <c r="D1515" s="14">
        <v>45117</v>
      </c>
      <c r="E1515" s="11" t="s">
        <v>4342</v>
      </c>
      <c r="F1515" s="12" t="s">
        <v>4343</v>
      </c>
      <c r="G1515" s="13" t="s">
        <v>4296</v>
      </c>
      <c r="H1515" s="12" t="s">
        <v>4297</v>
      </c>
      <c r="I1515" s="15">
        <v>718726464</v>
      </c>
      <c r="J1515" s="15">
        <v>22434</v>
      </c>
      <c r="K1515" s="11" t="s">
        <v>456</v>
      </c>
    </row>
    <row r="1516" spans="1:11" ht="28.8" x14ac:dyDescent="0.3">
      <c r="A1516" s="11" t="s">
        <v>366</v>
      </c>
      <c r="B1516" s="12" t="s">
        <v>367</v>
      </c>
      <c r="C1516" s="13">
        <v>5923</v>
      </c>
      <c r="D1516" s="14">
        <v>45091</v>
      </c>
      <c r="E1516" s="11" t="s">
        <v>4336</v>
      </c>
      <c r="F1516" s="12" t="s">
        <v>4337</v>
      </c>
      <c r="G1516" s="13" t="s">
        <v>4338</v>
      </c>
      <c r="H1516" s="12" t="s">
        <v>4339</v>
      </c>
      <c r="I1516" s="15">
        <v>28874529</v>
      </c>
      <c r="J1516" s="15">
        <v>2900990</v>
      </c>
      <c r="K1516" s="11" t="s">
        <v>456</v>
      </c>
    </row>
    <row r="1517" spans="1:11" ht="43.2" x14ac:dyDescent="0.3">
      <c r="A1517" s="11" t="s">
        <v>366</v>
      </c>
      <c r="B1517" s="12" t="s">
        <v>367</v>
      </c>
      <c r="C1517" s="13">
        <v>18023</v>
      </c>
      <c r="D1517" s="14">
        <v>45290</v>
      </c>
      <c r="E1517" s="11" t="s">
        <v>4358</v>
      </c>
      <c r="F1517" s="12" t="s">
        <v>4359</v>
      </c>
      <c r="G1517" s="13" t="s">
        <v>4360</v>
      </c>
      <c r="H1517" s="12" t="s">
        <v>4361</v>
      </c>
      <c r="I1517" s="15">
        <v>176387535</v>
      </c>
      <c r="J1517" s="15">
        <v>33955172</v>
      </c>
      <c r="K1517" s="11" t="s">
        <v>456</v>
      </c>
    </row>
    <row r="1518" spans="1:11" ht="28.8" x14ac:dyDescent="0.3">
      <c r="A1518" s="11" t="s">
        <v>366</v>
      </c>
      <c r="B1518" s="12" t="s">
        <v>367</v>
      </c>
      <c r="C1518" s="13">
        <v>16323</v>
      </c>
      <c r="D1518" s="14">
        <v>45267</v>
      </c>
      <c r="E1518" s="11" t="s">
        <v>4362</v>
      </c>
      <c r="F1518" s="12" t="s">
        <v>4363</v>
      </c>
      <c r="G1518" s="13" t="s">
        <v>4081</v>
      </c>
      <c r="H1518" s="12" t="s">
        <v>4082</v>
      </c>
      <c r="I1518" s="15">
        <v>436812486</v>
      </c>
      <c r="J1518" s="15">
        <v>177</v>
      </c>
      <c r="K1518" s="11" t="s">
        <v>456</v>
      </c>
    </row>
    <row r="1519" spans="1:11" x14ac:dyDescent="0.3">
      <c r="A1519" s="11" t="s">
        <v>366</v>
      </c>
      <c r="B1519" s="12" t="s">
        <v>367</v>
      </c>
      <c r="C1519" s="13">
        <v>16723</v>
      </c>
      <c r="D1519" s="14">
        <v>45267</v>
      </c>
      <c r="E1519" s="11" t="s">
        <v>4364</v>
      </c>
      <c r="F1519" s="12" t="s">
        <v>4365</v>
      </c>
      <c r="G1519" s="13" t="s">
        <v>4366</v>
      </c>
      <c r="H1519" s="12" t="s">
        <v>4367</v>
      </c>
      <c r="I1519" s="15">
        <v>23884903</v>
      </c>
      <c r="J1519" s="15">
        <v>3813557</v>
      </c>
      <c r="K1519" s="11" t="s">
        <v>456</v>
      </c>
    </row>
    <row r="1520" spans="1:11" ht="43.2" x14ac:dyDescent="0.3">
      <c r="A1520" s="11" t="s">
        <v>366</v>
      </c>
      <c r="B1520" s="12" t="s">
        <v>367</v>
      </c>
      <c r="C1520" s="13">
        <v>13423</v>
      </c>
      <c r="D1520" s="14">
        <v>45244</v>
      </c>
      <c r="E1520" s="11" t="s">
        <v>4346</v>
      </c>
      <c r="F1520" s="12" t="s">
        <v>4347</v>
      </c>
      <c r="G1520" s="13" t="s">
        <v>4348</v>
      </c>
      <c r="H1520" s="12" t="s">
        <v>4349</v>
      </c>
      <c r="I1520" s="15">
        <v>164559092</v>
      </c>
      <c r="J1520" s="15">
        <v>2503948</v>
      </c>
      <c r="K1520" s="11" t="s">
        <v>456</v>
      </c>
    </row>
    <row r="1521" spans="1:11" ht="28.8" x14ac:dyDescent="0.3">
      <c r="A1521" s="11" t="s">
        <v>366</v>
      </c>
      <c r="B1521" s="12" t="s">
        <v>367</v>
      </c>
      <c r="C1521" s="13">
        <v>14223</v>
      </c>
      <c r="D1521" s="14">
        <v>45250</v>
      </c>
      <c r="E1521" s="11" t="s">
        <v>4344</v>
      </c>
      <c r="F1521" s="12" t="s">
        <v>4345</v>
      </c>
      <c r="G1521" s="13" t="s">
        <v>39</v>
      </c>
      <c r="H1521" s="12" t="s">
        <v>40</v>
      </c>
      <c r="I1521" s="15">
        <v>210000000</v>
      </c>
      <c r="J1521" s="15">
        <v>5294.41</v>
      </c>
      <c r="K1521" s="11" t="s">
        <v>456</v>
      </c>
    </row>
    <row r="1522" spans="1:11" ht="28.8" x14ac:dyDescent="0.3">
      <c r="A1522" s="11" t="s">
        <v>366</v>
      </c>
      <c r="B1522" s="12" t="s">
        <v>367</v>
      </c>
      <c r="C1522" s="13">
        <v>13223</v>
      </c>
      <c r="D1522" s="14">
        <v>45238</v>
      </c>
      <c r="E1522" s="11" t="s">
        <v>4350</v>
      </c>
      <c r="F1522" s="12" t="s">
        <v>4351</v>
      </c>
      <c r="G1522" s="13" t="s">
        <v>4352</v>
      </c>
      <c r="H1522" s="12" t="s">
        <v>4353</v>
      </c>
      <c r="I1522" s="15">
        <v>1252796166</v>
      </c>
      <c r="J1522" s="15">
        <v>270825</v>
      </c>
      <c r="K1522" s="11" t="s">
        <v>456</v>
      </c>
    </row>
    <row r="1523" spans="1:11" ht="28.8" x14ac:dyDescent="0.3">
      <c r="A1523" s="11" t="s">
        <v>366</v>
      </c>
      <c r="B1523" s="12" t="s">
        <v>367</v>
      </c>
      <c r="C1523" s="13">
        <v>12723</v>
      </c>
      <c r="D1523" s="14">
        <v>45219</v>
      </c>
      <c r="E1523" s="11" t="s">
        <v>4354</v>
      </c>
      <c r="F1523" s="12" t="s">
        <v>4355</v>
      </c>
      <c r="G1523" s="13" t="s">
        <v>4356</v>
      </c>
      <c r="H1523" s="12" t="s">
        <v>4357</v>
      </c>
      <c r="I1523" s="15">
        <v>4466575817</v>
      </c>
      <c r="J1523" s="15">
        <v>40582.5</v>
      </c>
      <c r="K1523" s="11" t="s">
        <v>456</v>
      </c>
    </row>
    <row r="1524" spans="1:11" ht="28.8" x14ac:dyDescent="0.3">
      <c r="A1524" s="11" t="s">
        <v>4368</v>
      </c>
      <c r="B1524" s="12" t="s">
        <v>4369</v>
      </c>
      <c r="C1524" s="13">
        <v>1024</v>
      </c>
      <c r="D1524" s="14">
        <v>45341</v>
      </c>
      <c r="E1524" s="11" t="s">
        <v>4370</v>
      </c>
      <c r="F1524" s="12" t="s">
        <v>4371</v>
      </c>
      <c r="G1524" s="13" t="s">
        <v>2162</v>
      </c>
      <c r="H1524" s="12" t="s">
        <v>2163</v>
      </c>
      <c r="I1524" s="15">
        <v>45051354</v>
      </c>
      <c r="J1524" s="15">
        <v>141.4</v>
      </c>
      <c r="K1524" s="11" t="s">
        <v>456</v>
      </c>
    </row>
    <row r="1525" spans="1:11" ht="43.2" x14ac:dyDescent="0.3">
      <c r="A1525" s="11" t="s">
        <v>4368</v>
      </c>
      <c r="B1525" s="12" t="s">
        <v>4369</v>
      </c>
      <c r="C1525" s="13">
        <v>2924</v>
      </c>
      <c r="D1525" s="14">
        <v>45365</v>
      </c>
      <c r="E1525" s="11" t="s">
        <v>4372</v>
      </c>
      <c r="F1525" s="12" t="s">
        <v>4373</v>
      </c>
      <c r="G1525" s="13" t="s">
        <v>4374</v>
      </c>
      <c r="H1525" s="12" t="s">
        <v>4375</v>
      </c>
      <c r="I1525" s="15">
        <v>127328439</v>
      </c>
      <c r="J1525" s="15">
        <v>53884.6</v>
      </c>
      <c r="K1525" s="11" t="s">
        <v>456</v>
      </c>
    </row>
    <row r="1526" spans="1:11" ht="43.2" x14ac:dyDescent="0.3">
      <c r="A1526" s="11" t="s">
        <v>4368</v>
      </c>
      <c r="B1526" s="12" t="s">
        <v>4369</v>
      </c>
      <c r="C1526" s="13">
        <v>6123</v>
      </c>
      <c r="D1526" s="14">
        <v>45079</v>
      </c>
      <c r="E1526" s="11" t="s">
        <v>4384</v>
      </c>
      <c r="F1526" s="12" t="s">
        <v>4385</v>
      </c>
      <c r="G1526" s="13" t="s">
        <v>2219</v>
      </c>
      <c r="H1526" s="12" t="s">
        <v>2220</v>
      </c>
      <c r="I1526" s="15">
        <v>171023754</v>
      </c>
      <c r="J1526" s="15">
        <v>273643.2</v>
      </c>
      <c r="K1526" s="11" t="s">
        <v>456</v>
      </c>
    </row>
    <row r="1527" spans="1:11" ht="28.8" x14ac:dyDescent="0.3">
      <c r="A1527" s="11" t="s">
        <v>4368</v>
      </c>
      <c r="B1527" s="12" t="s">
        <v>4369</v>
      </c>
      <c r="C1527" s="13">
        <v>6223</v>
      </c>
      <c r="D1527" s="14">
        <v>45079</v>
      </c>
      <c r="E1527" s="11" t="s">
        <v>4380</v>
      </c>
      <c r="F1527" s="12" t="s">
        <v>4381</v>
      </c>
      <c r="G1527" s="13" t="s">
        <v>4382</v>
      </c>
      <c r="H1527" s="12" t="s">
        <v>4383</v>
      </c>
      <c r="I1527" s="15">
        <v>80570718</v>
      </c>
      <c r="J1527" s="15">
        <v>70718.600000000006</v>
      </c>
      <c r="K1527" s="11" t="s">
        <v>456</v>
      </c>
    </row>
    <row r="1528" spans="1:11" ht="43.2" x14ac:dyDescent="0.3">
      <c r="A1528" s="11" t="s">
        <v>4368</v>
      </c>
      <c r="B1528" s="12" t="s">
        <v>4369</v>
      </c>
      <c r="C1528" s="13">
        <v>6523</v>
      </c>
      <c r="D1528" s="14">
        <v>45083</v>
      </c>
      <c r="E1528" s="11" t="s">
        <v>4386</v>
      </c>
      <c r="F1528" s="12" t="s">
        <v>4387</v>
      </c>
      <c r="G1528" s="13" t="s">
        <v>2217</v>
      </c>
      <c r="H1528" s="12" t="s">
        <v>2218</v>
      </c>
      <c r="I1528" s="15">
        <v>90122658</v>
      </c>
      <c r="J1528" s="15">
        <v>3720</v>
      </c>
      <c r="K1528" s="11" t="s">
        <v>456</v>
      </c>
    </row>
    <row r="1529" spans="1:11" ht="43.2" x14ac:dyDescent="0.3">
      <c r="A1529" s="11" t="s">
        <v>4368</v>
      </c>
      <c r="B1529" s="12" t="s">
        <v>4369</v>
      </c>
      <c r="C1529" s="13">
        <v>7123</v>
      </c>
      <c r="D1529" s="14">
        <v>45100</v>
      </c>
      <c r="E1529" s="11" t="s">
        <v>4388</v>
      </c>
      <c r="F1529" s="12" t="s">
        <v>4389</v>
      </c>
      <c r="G1529" s="13" t="s">
        <v>4390</v>
      </c>
      <c r="H1529" s="12" t="s">
        <v>4391</v>
      </c>
      <c r="I1529" s="15">
        <v>1425944952</v>
      </c>
      <c r="J1529" s="15">
        <v>219674.41</v>
      </c>
      <c r="K1529" s="11" t="s">
        <v>456</v>
      </c>
    </row>
    <row r="1530" spans="1:11" ht="28.8" x14ac:dyDescent="0.3">
      <c r="A1530" s="11" t="s">
        <v>4368</v>
      </c>
      <c r="B1530" s="12" t="s">
        <v>4369</v>
      </c>
      <c r="C1530" s="13">
        <v>6923</v>
      </c>
      <c r="D1530" s="14">
        <v>45098</v>
      </c>
      <c r="E1530" s="11" t="s">
        <v>4380</v>
      </c>
      <c r="F1530" s="12" t="s">
        <v>4381</v>
      </c>
      <c r="G1530" s="13" t="s">
        <v>4382</v>
      </c>
      <c r="H1530" s="12" t="s">
        <v>4383</v>
      </c>
      <c r="I1530" s="15">
        <v>822099121</v>
      </c>
      <c r="J1530" s="15">
        <v>6106761.0599999996</v>
      </c>
      <c r="K1530" s="11" t="s">
        <v>456</v>
      </c>
    </row>
    <row r="1531" spans="1:11" ht="43.2" x14ac:dyDescent="0.3">
      <c r="A1531" s="11" t="s">
        <v>4368</v>
      </c>
      <c r="B1531" s="12" t="s">
        <v>4369</v>
      </c>
      <c r="C1531" s="13">
        <v>9123</v>
      </c>
      <c r="D1531" s="14">
        <v>45155</v>
      </c>
      <c r="E1531" s="11" t="s">
        <v>4376</v>
      </c>
      <c r="F1531" s="12" t="s">
        <v>4377</v>
      </c>
      <c r="G1531" s="13" t="s">
        <v>4378</v>
      </c>
      <c r="H1531" s="12" t="s">
        <v>4379</v>
      </c>
      <c r="I1531" s="15">
        <v>88432038.769999996</v>
      </c>
      <c r="J1531" s="15">
        <v>32038.77</v>
      </c>
      <c r="K1531" s="11" t="s">
        <v>456</v>
      </c>
    </row>
    <row r="1532" spans="1:11" ht="43.2" x14ac:dyDescent="0.3">
      <c r="A1532" s="11" t="s">
        <v>4368</v>
      </c>
      <c r="B1532" s="12" t="s">
        <v>4369</v>
      </c>
      <c r="C1532" s="13">
        <v>523</v>
      </c>
      <c r="D1532" s="14">
        <v>44943</v>
      </c>
      <c r="E1532" s="11" t="s">
        <v>4392</v>
      </c>
      <c r="F1532" s="12" t="s">
        <v>4393</v>
      </c>
      <c r="G1532" s="13" t="s">
        <v>4390</v>
      </c>
      <c r="H1532" s="12" t="s">
        <v>4391</v>
      </c>
      <c r="I1532" s="15">
        <v>2114108226</v>
      </c>
      <c r="J1532" s="15">
        <v>949.39</v>
      </c>
      <c r="K1532" s="11" t="s">
        <v>456</v>
      </c>
    </row>
    <row r="1533" spans="1:11" ht="28.8" x14ac:dyDescent="0.3">
      <c r="A1533" s="11" t="s">
        <v>4368</v>
      </c>
      <c r="B1533" s="12" t="s">
        <v>4369</v>
      </c>
      <c r="C1533" s="13">
        <v>1123</v>
      </c>
      <c r="D1533" s="14">
        <v>44945</v>
      </c>
      <c r="E1533" s="11" t="s">
        <v>4394</v>
      </c>
      <c r="F1533" s="12" t="s">
        <v>4395</v>
      </c>
      <c r="G1533" s="13" t="s">
        <v>4396</v>
      </c>
      <c r="H1533" s="12" t="s">
        <v>4397</v>
      </c>
      <c r="I1533" s="15">
        <v>11078374025</v>
      </c>
      <c r="J1533" s="15">
        <v>85357036.620000005</v>
      </c>
      <c r="K1533" s="11" t="s">
        <v>456</v>
      </c>
    </row>
    <row r="1534" spans="1:11" ht="28.8" x14ac:dyDescent="0.3">
      <c r="A1534" s="11" t="s">
        <v>4368</v>
      </c>
      <c r="B1534" s="12" t="s">
        <v>4369</v>
      </c>
      <c r="C1534" s="13">
        <v>1223</v>
      </c>
      <c r="D1534" s="14">
        <v>44945</v>
      </c>
      <c r="E1534" s="11" t="s">
        <v>4394</v>
      </c>
      <c r="F1534" s="12" t="s">
        <v>4395</v>
      </c>
      <c r="G1534" s="13" t="s">
        <v>4396</v>
      </c>
      <c r="H1534" s="12" t="s">
        <v>4397</v>
      </c>
      <c r="I1534" s="15">
        <v>771215676</v>
      </c>
      <c r="J1534" s="15">
        <v>102742696</v>
      </c>
      <c r="K1534" s="11" t="s">
        <v>456</v>
      </c>
    </row>
    <row r="1535" spans="1:11" ht="28.8" x14ac:dyDescent="0.3">
      <c r="A1535" s="11" t="s">
        <v>4368</v>
      </c>
      <c r="B1535" s="12" t="s">
        <v>4369</v>
      </c>
      <c r="C1535" s="13">
        <v>3223</v>
      </c>
      <c r="D1535" s="14">
        <v>44945</v>
      </c>
      <c r="E1535" s="11" t="s">
        <v>4398</v>
      </c>
      <c r="F1535" s="12" t="s">
        <v>4399</v>
      </c>
      <c r="G1535" s="13" t="s">
        <v>190</v>
      </c>
      <c r="H1535" s="12" t="s">
        <v>191</v>
      </c>
      <c r="I1535" s="15">
        <v>175297516.25</v>
      </c>
      <c r="J1535" s="15">
        <v>399999.75</v>
      </c>
      <c r="K1535" s="11" t="s">
        <v>456</v>
      </c>
    </row>
    <row r="1536" spans="1:11" ht="57.6" x14ac:dyDescent="0.3">
      <c r="A1536" s="11" t="s">
        <v>4400</v>
      </c>
      <c r="B1536" s="12" t="s">
        <v>4401</v>
      </c>
      <c r="C1536" s="13">
        <v>223</v>
      </c>
      <c r="D1536" s="14">
        <v>44964</v>
      </c>
      <c r="E1536" s="11" t="s">
        <v>4406</v>
      </c>
      <c r="F1536" s="12" t="s">
        <v>4407</v>
      </c>
      <c r="G1536" s="13" t="s">
        <v>4408</v>
      </c>
      <c r="H1536" s="12" t="s">
        <v>4409</v>
      </c>
      <c r="I1536" s="15">
        <v>10590096000</v>
      </c>
      <c r="J1536" s="15">
        <v>129728676</v>
      </c>
      <c r="K1536" s="11" t="s">
        <v>456</v>
      </c>
    </row>
    <row r="1537" spans="1:11" ht="57.6" x14ac:dyDescent="0.3">
      <c r="A1537" s="11" t="s">
        <v>4400</v>
      </c>
      <c r="B1537" s="12" t="s">
        <v>4401</v>
      </c>
      <c r="C1537" s="13">
        <v>323</v>
      </c>
      <c r="D1537" s="14">
        <v>44964</v>
      </c>
      <c r="E1537" s="11" t="s">
        <v>4406</v>
      </c>
      <c r="F1537" s="12" t="s">
        <v>4407</v>
      </c>
      <c r="G1537" s="13" t="s">
        <v>4408</v>
      </c>
      <c r="H1537" s="12" t="s">
        <v>4409</v>
      </c>
      <c r="I1537" s="15">
        <v>7369153189.8299999</v>
      </c>
      <c r="J1537" s="15">
        <v>25.03</v>
      </c>
      <c r="K1537" s="11" t="s">
        <v>456</v>
      </c>
    </row>
    <row r="1538" spans="1:11" ht="57.6" x14ac:dyDescent="0.3">
      <c r="A1538" s="11" t="s">
        <v>4400</v>
      </c>
      <c r="B1538" s="12" t="s">
        <v>4401</v>
      </c>
      <c r="C1538" s="13">
        <v>1823</v>
      </c>
      <c r="D1538" s="14">
        <v>44964</v>
      </c>
      <c r="E1538" s="11" t="s">
        <v>4406</v>
      </c>
      <c r="F1538" s="12" t="s">
        <v>4407</v>
      </c>
      <c r="G1538" s="13" t="s">
        <v>4408</v>
      </c>
      <c r="H1538" s="12" t="s">
        <v>4409</v>
      </c>
      <c r="I1538" s="15">
        <v>55000000</v>
      </c>
      <c r="J1538" s="15">
        <v>44000000</v>
      </c>
      <c r="K1538" s="11" t="s">
        <v>456</v>
      </c>
    </row>
    <row r="1539" spans="1:11" ht="28.8" x14ac:dyDescent="0.3">
      <c r="A1539" s="11" t="s">
        <v>4400</v>
      </c>
      <c r="B1539" s="12" t="s">
        <v>4401</v>
      </c>
      <c r="C1539" s="13">
        <v>2423</v>
      </c>
      <c r="D1539" s="14">
        <v>44977</v>
      </c>
      <c r="E1539" s="11" t="s">
        <v>4402</v>
      </c>
      <c r="F1539" s="12" t="s">
        <v>4403</v>
      </c>
      <c r="G1539" s="13" t="s">
        <v>4404</v>
      </c>
      <c r="H1539" s="12" t="s">
        <v>4405</v>
      </c>
      <c r="I1539" s="15">
        <v>7838763411.3999996</v>
      </c>
      <c r="J1539" s="15">
        <v>35.409999999999997</v>
      </c>
      <c r="K1539" s="11" t="s">
        <v>456</v>
      </c>
    </row>
    <row r="1540" spans="1:11" ht="43.2" x14ac:dyDescent="0.3">
      <c r="A1540" s="11" t="s">
        <v>4400</v>
      </c>
      <c r="B1540" s="12" t="s">
        <v>4401</v>
      </c>
      <c r="C1540" s="13">
        <v>2623</v>
      </c>
      <c r="D1540" s="14">
        <v>45107</v>
      </c>
      <c r="E1540" s="11" t="s">
        <v>4410</v>
      </c>
      <c r="F1540" s="12" t="s">
        <v>4411</v>
      </c>
      <c r="G1540" s="13" t="s">
        <v>376</v>
      </c>
      <c r="H1540" s="12" t="s">
        <v>377</v>
      </c>
      <c r="I1540" s="15">
        <v>3682402910</v>
      </c>
      <c r="J1540" s="15">
        <v>19338015</v>
      </c>
      <c r="K1540" s="11" t="s">
        <v>456</v>
      </c>
    </row>
    <row r="1541" spans="1:11" ht="43.2" x14ac:dyDescent="0.3">
      <c r="A1541" s="11" t="s">
        <v>4400</v>
      </c>
      <c r="B1541" s="12" t="s">
        <v>4401</v>
      </c>
      <c r="C1541" s="13">
        <v>3423</v>
      </c>
      <c r="D1541" s="14">
        <v>45282</v>
      </c>
      <c r="E1541" s="11" t="s">
        <v>4415</v>
      </c>
      <c r="F1541" s="12" t="s">
        <v>4416</v>
      </c>
      <c r="G1541" s="13" t="s">
        <v>1879</v>
      </c>
      <c r="H1541" s="12" t="s">
        <v>1880</v>
      </c>
      <c r="I1541" s="15">
        <v>399992659.19999999</v>
      </c>
      <c r="J1541" s="15">
        <v>79998531.840000004</v>
      </c>
      <c r="K1541" s="11" t="s">
        <v>456</v>
      </c>
    </row>
    <row r="1542" spans="1:11" ht="28.8" x14ac:dyDescent="0.3">
      <c r="A1542" s="11" t="s">
        <v>4400</v>
      </c>
      <c r="B1542" s="12" t="s">
        <v>4401</v>
      </c>
      <c r="C1542" s="13">
        <v>3023</v>
      </c>
      <c r="D1542" s="14">
        <v>45217</v>
      </c>
      <c r="E1542" s="11" t="s">
        <v>4412</v>
      </c>
      <c r="F1542" s="12" t="s">
        <v>4413</v>
      </c>
      <c r="G1542" s="13" t="s">
        <v>810</v>
      </c>
      <c r="H1542" s="12" t="s">
        <v>811</v>
      </c>
      <c r="I1542" s="15">
        <v>81906093.329999998</v>
      </c>
      <c r="J1542" s="15">
        <v>11039201.390000001</v>
      </c>
      <c r="K1542" s="11" t="s">
        <v>456</v>
      </c>
    </row>
    <row r="1543" spans="1:11" ht="28.8" x14ac:dyDescent="0.3">
      <c r="A1543" s="11" t="s">
        <v>4400</v>
      </c>
      <c r="B1543" s="12" t="s">
        <v>4401</v>
      </c>
      <c r="C1543" s="13">
        <v>2923</v>
      </c>
      <c r="D1543" s="14">
        <v>45216</v>
      </c>
      <c r="E1543" s="11" t="s">
        <v>4414</v>
      </c>
      <c r="F1543" s="12" t="s">
        <v>4413</v>
      </c>
      <c r="G1543" s="13" t="s">
        <v>4026</v>
      </c>
      <c r="H1543" s="12" t="s">
        <v>4027</v>
      </c>
      <c r="I1543" s="15">
        <v>1000000000</v>
      </c>
      <c r="J1543" s="15">
        <v>66782267.859999999</v>
      </c>
      <c r="K1543" s="11" t="s">
        <v>456</v>
      </c>
    </row>
    <row r="1544" spans="1:11" ht="28.8" x14ac:dyDescent="0.3">
      <c r="A1544" s="11" t="s">
        <v>4400</v>
      </c>
      <c r="B1544" s="12" t="s">
        <v>4401</v>
      </c>
      <c r="C1544" s="13">
        <v>2923</v>
      </c>
      <c r="D1544" s="14">
        <v>45216</v>
      </c>
      <c r="E1544" s="11" t="s">
        <v>4412</v>
      </c>
      <c r="F1544" s="12" t="s">
        <v>4413</v>
      </c>
      <c r="G1544" s="13" t="s">
        <v>810</v>
      </c>
      <c r="H1544" s="12" t="s">
        <v>811</v>
      </c>
      <c r="I1544" s="15">
        <v>318320448</v>
      </c>
      <c r="J1544" s="15">
        <v>90</v>
      </c>
      <c r="K1544" s="11" t="s">
        <v>456</v>
      </c>
    </row>
    <row r="1545" spans="1:11" x14ac:dyDescent="0.3">
      <c r="A1545" s="11" t="s">
        <v>4417</v>
      </c>
      <c r="B1545" s="12" t="s">
        <v>4418</v>
      </c>
      <c r="C1545" s="13">
        <v>1223</v>
      </c>
      <c r="D1545" s="14">
        <v>45197</v>
      </c>
      <c r="E1545" s="11" t="s">
        <v>4419</v>
      </c>
      <c r="F1545" s="12" t="s">
        <v>4420</v>
      </c>
      <c r="G1545" s="13" t="s">
        <v>556</v>
      </c>
      <c r="H1545" s="12" t="s">
        <v>557</v>
      </c>
      <c r="I1545" s="15">
        <v>1601907267</v>
      </c>
      <c r="J1545" s="15">
        <v>10.19</v>
      </c>
      <c r="K1545" s="11" t="s">
        <v>456</v>
      </c>
    </row>
    <row r="1546" spans="1:11" ht="28.8" x14ac:dyDescent="0.3">
      <c r="A1546" s="11" t="s">
        <v>4421</v>
      </c>
      <c r="B1546" s="12" t="s">
        <v>4422</v>
      </c>
      <c r="C1546" s="13">
        <v>2524</v>
      </c>
      <c r="D1546" s="14">
        <v>45341</v>
      </c>
      <c r="E1546" s="11" t="s">
        <v>4423</v>
      </c>
      <c r="F1546" s="12" t="s">
        <v>4424</v>
      </c>
      <c r="G1546" s="13" t="s">
        <v>4425</v>
      </c>
      <c r="H1546" s="12" t="s">
        <v>4426</v>
      </c>
      <c r="I1546" s="15">
        <v>1531297500</v>
      </c>
      <c r="J1546" s="15">
        <v>473</v>
      </c>
      <c r="K1546" s="11" t="s">
        <v>456</v>
      </c>
    </row>
    <row r="1547" spans="1:11" ht="43.2" x14ac:dyDescent="0.3">
      <c r="A1547" s="11" t="s">
        <v>4427</v>
      </c>
      <c r="B1547" s="12" t="s">
        <v>4428</v>
      </c>
      <c r="C1547" s="13">
        <v>923</v>
      </c>
      <c r="D1547" s="14">
        <v>45233</v>
      </c>
      <c r="E1547" s="11" t="s">
        <v>4429</v>
      </c>
      <c r="F1547" s="12" t="s">
        <v>4430</v>
      </c>
      <c r="G1547" s="13" t="s">
        <v>548</v>
      </c>
      <c r="H1547" s="12" t="s">
        <v>549</v>
      </c>
      <c r="I1547" s="15">
        <v>3724596999.5300002</v>
      </c>
      <c r="J1547" s="15">
        <v>5014716.09</v>
      </c>
      <c r="K1547" s="11" t="s">
        <v>456</v>
      </c>
    </row>
    <row r="1548" spans="1:11" ht="28.8" x14ac:dyDescent="0.3">
      <c r="A1548" s="11" t="s">
        <v>4431</v>
      </c>
      <c r="B1548" s="12" t="s">
        <v>4432</v>
      </c>
      <c r="C1548" s="13">
        <v>123</v>
      </c>
      <c r="D1548" s="14">
        <v>45257</v>
      </c>
      <c r="E1548" s="11" t="s">
        <v>4433</v>
      </c>
      <c r="F1548" s="12" t="s">
        <v>4434</v>
      </c>
      <c r="G1548" s="13" t="s">
        <v>4435</v>
      </c>
      <c r="H1548" s="12" t="s">
        <v>4436</v>
      </c>
      <c r="I1548" s="15">
        <v>265034478</v>
      </c>
      <c r="J1548" s="15">
        <v>9556598</v>
      </c>
      <c r="K1548" s="11" t="s">
        <v>456</v>
      </c>
    </row>
    <row r="1549" spans="1:11" ht="28.8" x14ac:dyDescent="0.3">
      <c r="A1549" s="11" t="s">
        <v>4437</v>
      </c>
      <c r="B1549" s="12" t="s">
        <v>4438</v>
      </c>
      <c r="C1549" s="13">
        <v>223</v>
      </c>
      <c r="D1549" s="14">
        <v>44945</v>
      </c>
      <c r="E1549" s="11" t="s">
        <v>4439</v>
      </c>
      <c r="F1549" s="12" t="s">
        <v>4440</v>
      </c>
      <c r="G1549" s="13" t="s">
        <v>927</v>
      </c>
      <c r="H1549" s="12" t="s">
        <v>928</v>
      </c>
      <c r="I1549" s="15">
        <v>266667</v>
      </c>
      <c r="J1549" s="15">
        <v>266667</v>
      </c>
      <c r="K1549" s="11" t="s">
        <v>457</v>
      </c>
    </row>
    <row r="1550" spans="1:11" ht="28.8" x14ac:dyDescent="0.3">
      <c r="A1550" s="11" t="s">
        <v>4441</v>
      </c>
      <c r="B1550" s="12" t="s">
        <v>4442</v>
      </c>
      <c r="C1550" s="13">
        <v>423</v>
      </c>
      <c r="D1550" s="14">
        <v>44998</v>
      </c>
      <c r="E1550" s="11" t="s">
        <v>4447</v>
      </c>
      <c r="F1550" s="12" t="s">
        <v>4448</v>
      </c>
      <c r="G1550" s="13" t="s">
        <v>4449</v>
      </c>
      <c r="H1550" s="12" t="s">
        <v>4450</v>
      </c>
      <c r="I1550" s="15">
        <v>40559252</v>
      </c>
      <c r="J1550" s="15">
        <v>40559252</v>
      </c>
      <c r="K1550" s="11" t="s">
        <v>457</v>
      </c>
    </row>
    <row r="1551" spans="1:11" ht="28.8" x14ac:dyDescent="0.3">
      <c r="A1551" s="11" t="s">
        <v>4441</v>
      </c>
      <c r="B1551" s="12" t="s">
        <v>4442</v>
      </c>
      <c r="C1551" s="13">
        <v>523</v>
      </c>
      <c r="D1551" s="14">
        <v>44998</v>
      </c>
      <c r="E1551" s="11" t="s">
        <v>4447</v>
      </c>
      <c r="F1551" s="12" t="s">
        <v>4448</v>
      </c>
      <c r="G1551" s="13" t="s">
        <v>4449</v>
      </c>
      <c r="H1551" s="12" t="s">
        <v>4450</v>
      </c>
      <c r="I1551" s="15">
        <v>25502373</v>
      </c>
      <c r="J1551" s="15">
        <v>25502373</v>
      </c>
      <c r="K1551" s="11" t="s">
        <v>457</v>
      </c>
    </row>
    <row r="1552" spans="1:11" ht="28.8" x14ac:dyDescent="0.3">
      <c r="A1552" s="11" t="s">
        <v>4441</v>
      </c>
      <c r="B1552" s="12" t="s">
        <v>4442</v>
      </c>
      <c r="C1552" s="13">
        <v>1323</v>
      </c>
      <c r="D1552" s="14">
        <v>45082</v>
      </c>
      <c r="E1552" s="11" t="s">
        <v>4443</v>
      </c>
      <c r="F1552" s="12" t="s">
        <v>4444</v>
      </c>
      <c r="G1552" s="13" t="s">
        <v>4445</v>
      </c>
      <c r="H1552" s="12" t="s">
        <v>4446</v>
      </c>
      <c r="I1552" s="15">
        <v>254960888</v>
      </c>
      <c r="J1552" s="15">
        <v>988917</v>
      </c>
      <c r="K1552" s="11" t="s">
        <v>456</v>
      </c>
    </row>
    <row r="1553" spans="1:11" ht="28.8" x14ac:dyDescent="0.3">
      <c r="A1553" s="11" t="s">
        <v>4451</v>
      </c>
      <c r="B1553" s="12" t="s">
        <v>4452</v>
      </c>
      <c r="C1553" s="13">
        <v>223</v>
      </c>
      <c r="D1553" s="14">
        <v>44975</v>
      </c>
      <c r="E1553" s="11" t="s">
        <v>4453</v>
      </c>
      <c r="F1553" s="12" t="s">
        <v>4454</v>
      </c>
      <c r="G1553" s="13" t="s">
        <v>4455</v>
      </c>
      <c r="H1553" s="12" t="s">
        <v>4456</v>
      </c>
      <c r="I1553" s="15">
        <v>8401400</v>
      </c>
      <c r="J1553" s="15">
        <v>452752</v>
      </c>
      <c r="K1553" s="11" t="s">
        <v>456</v>
      </c>
    </row>
    <row r="1554" spans="1:11" ht="43.2" x14ac:dyDescent="0.3">
      <c r="A1554" s="11" t="s">
        <v>4457</v>
      </c>
      <c r="B1554" s="12" t="s">
        <v>4458</v>
      </c>
      <c r="C1554" s="13">
        <v>323</v>
      </c>
      <c r="D1554" s="14">
        <v>44963</v>
      </c>
      <c r="E1554" s="11" t="s">
        <v>961</v>
      </c>
      <c r="F1554" s="12" t="s">
        <v>962</v>
      </c>
      <c r="G1554" s="13" t="s">
        <v>51</v>
      </c>
      <c r="H1554" s="12" t="s">
        <v>52</v>
      </c>
      <c r="I1554" s="15">
        <v>4043082578.27</v>
      </c>
      <c r="J1554" s="15">
        <v>610510443.5</v>
      </c>
      <c r="K1554" s="11" t="s">
        <v>456</v>
      </c>
    </row>
    <row r="1555" spans="1:11" ht="43.2" x14ac:dyDescent="0.3">
      <c r="A1555" s="11" t="s">
        <v>4457</v>
      </c>
      <c r="B1555" s="12" t="s">
        <v>4458</v>
      </c>
      <c r="C1555" s="13">
        <v>723</v>
      </c>
      <c r="D1555" s="14">
        <v>45084</v>
      </c>
      <c r="E1555" s="11" t="s">
        <v>961</v>
      </c>
      <c r="F1555" s="12" t="s">
        <v>962</v>
      </c>
      <c r="G1555" s="13" t="s">
        <v>51</v>
      </c>
      <c r="H1555" s="12" t="s">
        <v>52</v>
      </c>
      <c r="I1555" s="15">
        <v>1244013785.8199999</v>
      </c>
      <c r="J1555" s="15">
        <v>62941422.759999998</v>
      </c>
      <c r="K1555" s="11" t="s">
        <v>456</v>
      </c>
    </row>
    <row r="1556" spans="1:11" ht="28.8" x14ac:dyDescent="0.3">
      <c r="A1556" s="11" t="s">
        <v>4457</v>
      </c>
      <c r="B1556" s="12" t="s">
        <v>4458</v>
      </c>
      <c r="C1556" s="13">
        <v>923</v>
      </c>
      <c r="D1556" s="14">
        <v>45103</v>
      </c>
      <c r="E1556" s="11" t="s">
        <v>4473</v>
      </c>
      <c r="F1556" s="12" t="s">
        <v>4474</v>
      </c>
      <c r="G1556" s="13" t="s">
        <v>992</v>
      </c>
      <c r="H1556" s="12" t="s">
        <v>993</v>
      </c>
      <c r="I1556" s="15">
        <v>36000000</v>
      </c>
      <c r="J1556" s="15">
        <v>36000000</v>
      </c>
      <c r="K1556" s="11" t="s">
        <v>457</v>
      </c>
    </row>
    <row r="1557" spans="1:11" ht="43.2" x14ac:dyDescent="0.3">
      <c r="A1557" s="11" t="s">
        <v>4457</v>
      </c>
      <c r="B1557" s="12" t="s">
        <v>4458</v>
      </c>
      <c r="C1557" s="13">
        <v>2023</v>
      </c>
      <c r="D1557" s="14">
        <v>45198</v>
      </c>
      <c r="E1557" s="11" t="s">
        <v>4459</v>
      </c>
      <c r="F1557" s="12" t="s">
        <v>4460</v>
      </c>
      <c r="G1557" s="13" t="s">
        <v>959</v>
      </c>
      <c r="H1557" s="12" t="s">
        <v>960</v>
      </c>
      <c r="I1557" s="15">
        <v>274989455.44999999</v>
      </c>
      <c r="J1557" s="15">
        <v>61777.14</v>
      </c>
      <c r="K1557" s="11" t="s">
        <v>456</v>
      </c>
    </row>
    <row r="1558" spans="1:11" ht="43.2" x14ac:dyDescent="0.3">
      <c r="A1558" s="11" t="s">
        <v>4457</v>
      </c>
      <c r="B1558" s="12" t="s">
        <v>4458</v>
      </c>
      <c r="C1558" s="13">
        <v>1423</v>
      </c>
      <c r="D1558" s="14">
        <v>45167</v>
      </c>
      <c r="E1558" s="11" t="s">
        <v>4463</v>
      </c>
      <c r="F1558" s="12" t="s">
        <v>4464</v>
      </c>
      <c r="G1558" s="13" t="s">
        <v>51</v>
      </c>
      <c r="H1558" s="12" t="s">
        <v>52</v>
      </c>
      <c r="I1558" s="15">
        <v>2014637433.26</v>
      </c>
      <c r="J1558" s="15">
        <v>197406.7</v>
      </c>
      <c r="K1558" s="11" t="s">
        <v>456</v>
      </c>
    </row>
    <row r="1559" spans="1:11" ht="43.2" x14ac:dyDescent="0.3">
      <c r="A1559" s="11" t="s">
        <v>4457</v>
      </c>
      <c r="B1559" s="12" t="s">
        <v>4458</v>
      </c>
      <c r="C1559" s="13">
        <v>1023</v>
      </c>
      <c r="D1559" s="14">
        <v>45149</v>
      </c>
      <c r="E1559" s="11" t="s">
        <v>4465</v>
      </c>
      <c r="F1559" s="12" t="s">
        <v>4466</v>
      </c>
      <c r="G1559" s="13" t="s">
        <v>978</v>
      </c>
      <c r="H1559" s="12" t="s">
        <v>979</v>
      </c>
      <c r="I1559" s="15">
        <v>5601805652.3900003</v>
      </c>
      <c r="J1559" s="15">
        <v>2800902826.1999998</v>
      </c>
      <c r="K1559" s="11" t="s">
        <v>456</v>
      </c>
    </row>
    <row r="1560" spans="1:11" ht="43.2" x14ac:dyDescent="0.3">
      <c r="A1560" s="11" t="s">
        <v>4457</v>
      </c>
      <c r="B1560" s="12" t="s">
        <v>4458</v>
      </c>
      <c r="C1560" s="13">
        <v>1123</v>
      </c>
      <c r="D1560" s="14">
        <v>45149</v>
      </c>
      <c r="E1560" s="11" t="s">
        <v>4465</v>
      </c>
      <c r="F1560" s="12" t="s">
        <v>4466</v>
      </c>
      <c r="G1560" s="13" t="s">
        <v>978</v>
      </c>
      <c r="H1560" s="12" t="s">
        <v>979</v>
      </c>
      <c r="I1560" s="15">
        <v>276821304</v>
      </c>
      <c r="J1560" s="15">
        <v>276821304</v>
      </c>
      <c r="K1560" s="11" t="s">
        <v>457</v>
      </c>
    </row>
    <row r="1561" spans="1:11" ht="28.8" x14ac:dyDescent="0.3">
      <c r="A1561" s="11" t="s">
        <v>4457</v>
      </c>
      <c r="B1561" s="12" t="s">
        <v>4458</v>
      </c>
      <c r="C1561" s="13">
        <v>1223</v>
      </c>
      <c r="D1561" s="14">
        <v>45152</v>
      </c>
      <c r="E1561" s="11" t="s">
        <v>4467</v>
      </c>
      <c r="F1561" s="12" t="s">
        <v>4468</v>
      </c>
      <c r="G1561" s="13" t="s">
        <v>992</v>
      </c>
      <c r="H1561" s="12" t="s">
        <v>993</v>
      </c>
      <c r="I1561" s="15">
        <v>1726713690.8199999</v>
      </c>
      <c r="J1561" s="15">
        <v>259633.82</v>
      </c>
      <c r="K1561" s="11" t="s">
        <v>456</v>
      </c>
    </row>
    <row r="1562" spans="1:11" ht="28.8" x14ac:dyDescent="0.3">
      <c r="A1562" s="11" t="s">
        <v>4457</v>
      </c>
      <c r="B1562" s="12" t="s">
        <v>4458</v>
      </c>
      <c r="C1562" s="13">
        <v>2123</v>
      </c>
      <c r="D1562" s="14">
        <v>45202</v>
      </c>
      <c r="E1562" s="11" t="s">
        <v>4461</v>
      </c>
      <c r="F1562" s="12" t="s">
        <v>4462</v>
      </c>
      <c r="G1562" s="13" t="s">
        <v>51</v>
      </c>
      <c r="H1562" s="12" t="s">
        <v>52</v>
      </c>
      <c r="I1562" s="15">
        <v>544060635</v>
      </c>
      <c r="J1562" s="15">
        <v>103884</v>
      </c>
      <c r="K1562" s="11" t="s">
        <v>456</v>
      </c>
    </row>
    <row r="1563" spans="1:11" ht="28.8" x14ac:dyDescent="0.3">
      <c r="A1563" s="11" t="s">
        <v>4457</v>
      </c>
      <c r="B1563" s="12" t="s">
        <v>4458</v>
      </c>
      <c r="C1563" s="13">
        <v>324</v>
      </c>
      <c r="D1563" s="14">
        <v>45408</v>
      </c>
      <c r="E1563" s="11" t="s">
        <v>4469</v>
      </c>
      <c r="F1563" s="12" t="s">
        <v>4470</v>
      </c>
      <c r="G1563" s="13" t="s">
        <v>992</v>
      </c>
      <c r="H1563" s="12" t="s">
        <v>993</v>
      </c>
      <c r="I1563" s="15">
        <v>306515345.42000002</v>
      </c>
      <c r="J1563" s="15">
        <v>82407.88</v>
      </c>
      <c r="K1563" s="11" t="s">
        <v>456</v>
      </c>
    </row>
    <row r="1564" spans="1:11" ht="28.8" x14ac:dyDescent="0.3">
      <c r="A1564" s="11" t="s">
        <v>4457</v>
      </c>
      <c r="B1564" s="12" t="s">
        <v>4458</v>
      </c>
      <c r="C1564" s="13">
        <v>424</v>
      </c>
      <c r="D1564" s="14">
        <v>45408</v>
      </c>
      <c r="E1564" s="11" t="s">
        <v>4469</v>
      </c>
      <c r="F1564" s="12" t="s">
        <v>4470</v>
      </c>
      <c r="G1564" s="13" t="s">
        <v>992</v>
      </c>
      <c r="H1564" s="12" t="s">
        <v>993</v>
      </c>
      <c r="I1564" s="15">
        <v>15889130.09</v>
      </c>
      <c r="J1564" s="15">
        <v>3782.95</v>
      </c>
      <c r="K1564" s="11" t="s">
        <v>456</v>
      </c>
    </row>
    <row r="1565" spans="1:11" ht="43.2" x14ac:dyDescent="0.3">
      <c r="A1565" s="11" t="s">
        <v>4457</v>
      </c>
      <c r="B1565" s="12" t="s">
        <v>4458</v>
      </c>
      <c r="C1565" s="13">
        <v>624</v>
      </c>
      <c r="D1565" s="14">
        <v>45491</v>
      </c>
      <c r="E1565" s="11" t="s">
        <v>4471</v>
      </c>
      <c r="F1565" s="12" t="s">
        <v>4472</v>
      </c>
      <c r="G1565" s="13" t="s">
        <v>51</v>
      </c>
      <c r="H1565" s="12" t="s">
        <v>52</v>
      </c>
      <c r="I1565" s="15">
        <v>41209700</v>
      </c>
      <c r="J1565" s="15">
        <v>41209700</v>
      </c>
      <c r="K1565" s="11" t="s">
        <v>457</v>
      </c>
    </row>
    <row r="1566" spans="1:11" ht="43.2" x14ac:dyDescent="0.3">
      <c r="A1566" s="11" t="s">
        <v>4457</v>
      </c>
      <c r="B1566" s="12" t="s">
        <v>4458</v>
      </c>
      <c r="C1566" s="13">
        <v>524</v>
      </c>
      <c r="D1566" s="14">
        <v>45469</v>
      </c>
      <c r="E1566" s="11" t="s">
        <v>4471</v>
      </c>
      <c r="F1566" s="12" t="s">
        <v>4472</v>
      </c>
      <c r="G1566" s="13" t="s">
        <v>51</v>
      </c>
      <c r="H1566" s="12" t="s">
        <v>52</v>
      </c>
      <c r="I1566" s="15">
        <v>260861846.84</v>
      </c>
      <c r="J1566" s="15">
        <v>260861846.84</v>
      </c>
      <c r="K1566" s="11" t="s">
        <v>457</v>
      </c>
    </row>
    <row r="1567" spans="1:11" ht="28.8" x14ac:dyDescent="0.3">
      <c r="A1567" s="11" t="s">
        <v>4457</v>
      </c>
      <c r="B1567" s="12" t="s">
        <v>4458</v>
      </c>
      <c r="C1567" s="13">
        <v>1124</v>
      </c>
      <c r="D1567" s="14">
        <v>45649</v>
      </c>
      <c r="E1567" s="11" t="s">
        <v>4475</v>
      </c>
      <c r="F1567" s="12" t="s">
        <v>4476</v>
      </c>
      <c r="G1567" s="13" t="s">
        <v>51</v>
      </c>
      <c r="H1567" s="12" t="s">
        <v>52</v>
      </c>
      <c r="I1567" s="15">
        <v>39440811.869999997</v>
      </c>
      <c r="J1567" s="15">
        <v>39440811.869999997</v>
      </c>
      <c r="K1567" s="11" t="s">
        <v>457</v>
      </c>
    </row>
    <row r="1568" spans="1:11" ht="28.8" x14ac:dyDescent="0.3">
      <c r="A1568" s="11" t="s">
        <v>4457</v>
      </c>
      <c r="B1568" s="12" t="s">
        <v>4458</v>
      </c>
      <c r="C1568" s="13">
        <v>1224</v>
      </c>
      <c r="D1568" s="14">
        <v>45652</v>
      </c>
      <c r="E1568" s="11" t="s">
        <v>4475</v>
      </c>
      <c r="F1568" s="12" t="s">
        <v>4476</v>
      </c>
      <c r="G1568" s="13" t="s">
        <v>51</v>
      </c>
      <c r="H1568" s="12" t="s">
        <v>52</v>
      </c>
      <c r="I1568" s="15">
        <v>17999999.239999998</v>
      </c>
      <c r="J1568" s="15">
        <v>17999999.239999998</v>
      </c>
      <c r="K1568" s="11" t="s">
        <v>457</v>
      </c>
    </row>
    <row r="1569" spans="1:11" ht="28.8" x14ac:dyDescent="0.3">
      <c r="A1569" s="11" t="s">
        <v>4477</v>
      </c>
      <c r="B1569" s="12" t="s">
        <v>4478</v>
      </c>
      <c r="C1569" s="13">
        <v>224</v>
      </c>
      <c r="D1569" s="14">
        <v>45327</v>
      </c>
      <c r="E1569" s="11" t="s">
        <v>4479</v>
      </c>
      <c r="F1569" s="12" t="s">
        <v>4480</v>
      </c>
      <c r="G1569" s="13" t="s">
        <v>1125</v>
      </c>
      <c r="H1569" s="12" t="s">
        <v>1126</v>
      </c>
      <c r="I1569" s="15">
        <v>202564577</v>
      </c>
      <c r="J1569" s="15">
        <v>202564577</v>
      </c>
      <c r="K1569" s="11" t="s">
        <v>457</v>
      </c>
    </row>
    <row r="1570" spans="1:11" ht="28.8" x14ac:dyDescent="0.3">
      <c r="A1570" s="11" t="s">
        <v>4477</v>
      </c>
      <c r="B1570" s="12" t="s">
        <v>4478</v>
      </c>
      <c r="C1570" s="13">
        <v>324</v>
      </c>
      <c r="D1570" s="14">
        <v>45327</v>
      </c>
      <c r="E1570" s="11" t="s">
        <v>4479</v>
      </c>
      <c r="F1570" s="12" t="s">
        <v>4480</v>
      </c>
      <c r="G1570" s="13" t="s">
        <v>1125</v>
      </c>
      <c r="H1570" s="12" t="s">
        <v>1126</v>
      </c>
      <c r="I1570" s="15">
        <v>318652538.80000001</v>
      </c>
      <c r="J1570" s="15">
        <v>318652538.80000001</v>
      </c>
      <c r="K1570" s="11" t="s">
        <v>457</v>
      </c>
    </row>
    <row r="1571" spans="1:11" ht="28.8" x14ac:dyDescent="0.3">
      <c r="A1571" s="11" t="s">
        <v>4481</v>
      </c>
      <c r="B1571" s="12" t="s">
        <v>4482</v>
      </c>
      <c r="C1571" s="13">
        <v>423</v>
      </c>
      <c r="D1571" s="14">
        <v>45191</v>
      </c>
      <c r="E1571" s="11" t="s">
        <v>4483</v>
      </c>
      <c r="F1571" s="12" t="s">
        <v>4484</v>
      </c>
      <c r="G1571" s="13" t="s">
        <v>1462</v>
      </c>
      <c r="H1571" s="12" t="s">
        <v>1463</v>
      </c>
      <c r="I1571" s="15">
        <v>14630589.9</v>
      </c>
      <c r="J1571" s="15">
        <v>2361741.9</v>
      </c>
      <c r="K1571" s="11" t="s">
        <v>456</v>
      </c>
    </row>
    <row r="1572" spans="1:11" ht="28.8" x14ac:dyDescent="0.3">
      <c r="A1572" s="11" t="s">
        <v>4481</v>
      </c>
      <c r="B1572" s="12" t="s">
        <v>4482</v>
      </c>
      <c r="C1572" s="13">
        <v>223</v>
      </c>
      <c r="D1572" s="14">
        <v>44946</v>
      </c>
      <c r="E1572" s="11" t="s">
        <v>4483</v>
      </c>
      <c r="F1572" s="12" t="s">
        <v>4484</v>
      </c>
      <c r="G1572" s="13" t="s">
        <v>1462</v>
      </c>
      <c r="H1572" s="12" t="s">
        <v>1463</v>
      </c>
      <c r="I1572" s="15">
        <v>1133760546</v>
      </c>
      <c r="J1572" s="15">
        <v>9725</v>
      </c>
      <c r="K1572" s="11" t="s">
        <v>456</v>
      </c>
    </row>
    <row r="1573" spans="1:11" ht="43.2" x14ac:dyDescent="0.3">
      <c r="A1573" s="11" t="s">
        <v>4487</v>
      </c>
      <c r="B1573" s="12" t="s">
        <v>4488</v>
      </c>
      <c r="C1573" s="13">
        <v>523</v>
      </c>
      <c r="D1573" s="14">
        <v>44993</v>
      </c>
      <c r="E1573" s="11" t="s">
        <v>4489</v>
      </c>
      <c r="F1573" s="12" t="s">
        <v>4490</v>
      </c>
      <c r="G1573" s="13" t="s">
        <v>1561</v>
      </c>
      <c r="H1573" s="12" t="s">
        <v>1562</v>
      </c>
      <c r="I1573" s="15">
        <v>3107871310</v>
      </c>
      <c r="J1573" s="15">
        <v>1969753887</v>
      </c>
      <c r="K1573" s="11" t="s">
        <v>456</v>
      </c>
    </row>
    <row r="1574" spans="1:11" ht="43.2" x14ac:dyDescent="0.3">
      <c r="A1574" s="11" t="s">
        <v>4487</v>
      </c>
      <c r="B1574" s="12" t="s">
        <v>4488</v>
      </c>
      <c r="C1574" s="13">
        <v>623</v>
      </c>
      <c r="D1574" s="14">
        <v>44993</v>
      </c>
      <c r="E1574" s="11" t="s">
        <v>4489</v>
      </c>
      <c r="F1574" s="12" t="s">
        <v>4490</v>
      </c>
      <c r="G1574" s="13" t="s">
        <v>1561</v>
      </c>
      <c r="H1574" s="12" t="s">
        <v>1562</v>
      </c>
      <c r="I1574" s="15">
        <v>231778500</v>
      </c>
      <c r="J1574" s="15">
        <v>108338709</v>
      </c>
      <c r="K1574" s="11" t="s">
        <v>456</v>
      </c>
    </row>
    <row r="1575" spans="1:11" ht="28.8" x14ac:dyDescent="0.3">
      <c r="A1575" s="11" t="s">
        <v>4491</v>
      </c>
      <c r="B1575" s="12" t="s">
        <v>4492</v>
      </c>
      <c r="C1575" s="13">
        <v>123</v>
      </c>
      <c r="D1575" s="14">
        <v>45222</v>
      </c>
      <c r="E1575" s="11" t="s">
        <v>4493</v>
      </c>
      <c r="F1575" s="12" t="s">
        <v>4494</v>
      </c>
      <c r="G1575" s="13" t="s">
        <v>87</v>
      </c>
      <c r="H1575" s="12" t="s">
        <v>88</v>
      </c>
      <c r="I1575" s="15">
        <v>335942587.19999999</v>
      </c>
      <c r="J1575" s="15">
        <v>134623208.28999999</v>
      </c>
      <c r="K1575" s="11" t="s">
        <v>456</v>
      </c>
    </row>
    <row r="1576" spans="1:11" ht="28.8" x14ac:dyDescent="0.3">
      <c r="A1576" s="11" t="s">
        <v>4491</v>
      </c>
      <c r="B1576" s="12" t="s">
        <v>4492</v>
      </c>
      <c r="C1576" s="13">
        <v>223</v>
      </c>
      <c r="D1576" s="14">
        <v>45222</v>
      </c>
      <c r="E1576" s="11" t="s">
        <v>4493</v>
      </c>
      <c r="F1576" s="12" t="s">
        <v>4494</v>
      </c>
      <c r="G1576" s="13" t="s">
        <v>87</v>
      </c>
      <c r="H1576" s="12" t="s">
        <v>88</v>
      </c>
      <c r="I1576" s="15">
        <v>55510287</v>
      </c>
      <c r="J1576" s="15">
        <v>55510287</v>
      </c>
      <c r="K1576" s="11" t="s">
        <v>457</v>
      </c>
    </row>
    <row r="1577" spans="1:11" ht="28.8" x14ac:dyDescent="0.3">
      <c r="A1577" s="11" t="s">
        <v>4495</v>
      </c>
      <c r="B1577" s="12" t="s">
        <v>4496</v>
      </c>
      <c r="C1577" s="13">
        <v>223</v>
      </c>
      <c r="D1577" s="14">
        <v>44953</v>
      </c>
      <c r="E1577" s="11" t="s">
        <v>4497</v>
      </c>
      <c r="F1577" s="12" t="s">
        <v>4498</v>
      </c>
      <c r="G1577" s="13" t="s">
        <v>443</v>
      </c>
      <c r="H1577" s="12" t="s">
        <v>444</v>
      </c>
      <c r="I1577" s="15">
        <v>2180838266</v>
      </c>
      <c r="J1577" s="15">
        <v>2180838266</v>
      </c>
      <c r="K1577" s="11" t="s">
        <v>457</v>
      </c>
    </row>
    <row r="1578" spans="1:11" ht="28.8" x14ac:dyDescent="0.3">
      <c r="A1578" s="11" t="s">
        <v>4495</v>
      </c>
      <c r="B1578" s="12" t="s">
        <v>4496</v>
      </c>
      <c r="C1578" s="13">
        <v>523</v>
      </c>
      <c r="D1578" s="14">
        <v>44953</v>
      </c>
      <c r="E1578" s="11" t="s">
        <v>4497</v>
      </c>
      <c r="F1578" s="12" t="s">
        <v>4498</v>
      </c>
      <c r="G1578" s="13" t="s">
        <v>443</v>
      </c>
      <c r="H1578" s="12" t="s">
        <v>444</v>
      </c>
      <c r="I1578" s="15">
        <v>234414824</v>
      </c>
      <c r="J1578" s="15">
        <v>234414824</v>
      </c>
      <c r="K1578" s="11" t="s">
        <v>457</v>
      </c>
    </row>
    <row r="1579" spans="1:11" ht="28.8" x14ac:dyDescent="0.3">
      <c r="A1579" s="11" t="s">
        <v>4499</v>
      </c>
      <c r="B1579" s="12" t="s">
        <v>4500</v>
      </c>
      <c r="C1579" s="13">
        <v>123</v>
      </c>
      <c r="D1579" s="14">
        <v>44994</v>
      </c>
      <c r="E1579" s="11" t="s">
        <v>4501</v>
      </c>
      <c r="F1579" s="12" t="s">
        <v>4502</v>
      </c>
      <c r="G1579" s="13" t="s">
        <v>4503</v>
      </c>
      <c r="H1579" s="12" t="s">
        <v>4504</v>
      </c>
      <c r="I1579" s="15">
        <v>264001335.30000001</v>
      </c>
      <c r="J1579" s="15">
        <v>264001335.30000001</v>
      </c>
      <c r="K1579" s="11" t="s">
        <v>457</v>
      </c>
    </row>
    <row r="1580" spans="1:11" ht="28.8" x14ac:dyDescent="0.3">
      <c r="A1580" s="11" t="s">
        <v>4499</v>
      </c>
      <c r="B1580" s="12" t="s">
        <v>4500</v>
      </c>
      <c r="C1580" s="13">
        <v>223</v>
      </c>
      <c r="D1580" s="14">
        <v>44994</v>
      </c>
      <c r="E1580" s="11" t="s">
        <v>4501</v>
      </c>
      <c r="F1580" s="12" t="s">
        <v>4502</v>
      </c>
      <c r="G1580" s="13" t="s">
        <v>4503</v>
      </c>
      <c r="H1580" s="12" t="s">
        <v>4504</v>
      </c>
      <c r="I1580" s="15">
        <v>3085938924.3000002</v>
      </c>
      <c r="J1580" s="15">
        <v>2683195511.5</v>
      </c>
      <c r="K1580" s="11" t="s">
        <v>456</v>
      </c>
    </row>
    <row r="1581" spans="1:11" ht="28.8" x14ac:dyDescent="0.3">
      <c r="A1581" s="11" t="s">
        <v>4505</v>
      </c>
      <c r="B1581" s="12" t="s">
        <v>4506</v>
      </c>
      <c r="C1581" s="13">
        <v>224</v>
      </c>
      <c r="D1581" s="14">
        <v>45449</v>
      </c>
      <c r="E1581" s="11" t="s">
        <v>4507</v>
      </c>
      <c r="F1581" s="12" t="s">
        <v>4508</v>
      </c>
      <c r="G1581" s="13" t="s">
        <v>544</v>
      </c>
      <c r="H1581" s="12" t="s">
        <v>545</v>
      </c>
      <c r="I1581" s="15">
        <v>1438171992</v>
      </c>
      <c r="J1581" s="15">
        <v>862903196</v>
      </c>
      <c r="K1581" s="11" t="s">
        <v>456</v>
      </c>
    </row>
    <row r="1582" spans="1:11" ht="28.8" x14ac:dyDescent="0.3">
      <c r="A1582" s="11" t="s">
        <v>4505</v>
      </c>
      <c r="B1582" s="12" t="s">
        <v>4506</v>
      </c>
      <c r="C1582" s="13">
        <v>124</v>
      </c>
      <c r="D1582" s="14">
        <v>45418</v>
      </c>
      <c r="E1582" s="11" t="s">
        <v>4507</v>
      </c>
      <c r="F1582" s="12" t="s">
        <v>4508</v>
      </c>
      <c r="G1582" s="13" t="s">
        <v>544</v>
      </c>
      <c r="H1582" s="12" t="s">
        <v>545</v>
      </c>
      <c r="I1582" s="15">
        <v>35456021010</v>
      </c>
      <c r="J1582" s="15">
        <v>21273612606</v>
      </c>
      <c r="K1582" s="11" t="s">
        <v>456</v>
      </c>
    </row>
    <row r="1583" spans="1:11" ht="28.8" x14ac:dyDescent="0.3">
      <c r="A1583" s="11" t="s">
        <v>4515</v>
      </c>
      <c r="B1583" s="12" t="s">
        <v>4516</v>
      </c>
      <c r="C1583" s="13">
        <v>123</v>
      </c>
      <c r="D1583" s="14">
        <v>44960</v>
      </c>
      <c r="E1583" s="11" t="s">
        <v>4517</v>
      </c>
      <c r="F1583" s="12" t="s">
        <v>4518</v>
      </c>
      <c r="G1583" s="13" t="s">
        <v>4519</v>
      </c>
      <c r="H1583" s="12" t="s">
        <v>4520</v>
      </c>
      <c r="I1583" s="15">
        <v>1322600</v>
      </c>
      <c r="J1583" s="15">
        <v>1322600</v>
      </c>
      <c r="K1583" s="11" t="s">
        <v>457</v>
      </c>
    </row>
    <row r="1584" spans="1:11" ht="28.8" x14ac:dyDescent="0.3">
      <c r="A1584" s="11" t="s">
        <v>4515</v>
      </c>
      <c r="B1584" s="12" t="s">
        <v>4516</v>
      </c>
      <c r="C1584" s="13">
        <v>223</v>
      </c>
      <c r="D1584" s="14">
        <v>44960</v>
      </c>
      <c r="E1584" s="11" t="s">
        <v>4521</v>
      </c>
      <c r="F1584" s="12" t="s">
        <v>4522</v>
      </c>
      <c r="G1584" s="13" t="s">
        <v>4523</v>
      </c>
      <c r="H1584" s="12" t="s">
        <v>4524</v>
      </c>
      <c r="I1584" s="15">
        <v>261.32</v>
      </c>
      <c r="J1584" s="15">
        <v>261.32</v>
      </c>
      <c r="K1584" s="11" t="s">
        <v>457</v>
      </c>
    </row>
    <row r="1585" spans="1:11" ht="28.8" x14ac:dyDescent="0.3">
      <c r="A1585" s="11" t="s">
        <v>4525</v>
      </c>
      <c r="B1585" s="12" t="s">
        <v>4526</v>
      </c>
      <c r="C1585" s="13">
        <v>723</v>
      </c>
      <c r="D1585" s="14">
        <v>45103</v>
      </c>
      <c r="E1585" s="11" t="s">
        <v>4527</v>
      </c>
      <c r="F1585" s="12" t="s">
        <v>4528</v>
      </c>
      <c r="G1585" s="13" t="s">
        <v>1752</v>
      </c>
      <c r="H1585" s="12" t="s">
        <v>1753</v>
      </c>
      <c r="I1585" s="15">
        <v>580690192</v>
      </c>
      <c r="J1585" s="15">
        <v>111936667.25</v>
      </c>
      <c r="K1585" s="11" t="s">
        <v>456</v>
      </c>
    </row>
    <row r="1586" spans="1:11" ht="28.8" x14ac:dyDescent="0.3">
      <c r="A1586" s="11" t="s">
        <v>4529</v>
      </c>
      <c r="B1586" s="12" t="s">
        <v>4530</v>
      </c>
      <c r="C1586" s="13">
        <v>123</v>
      </c>
      <c r="D1586" s="14">
        <v>44939</v>
      </c>
      <c r="E1586" s="11" t="s">
        <v>4531</v>
      </c>
      <c r="F1586" s="12" t="s">
        <v>4532</v>
      </c>
      <c r="G1586" s="13" t="s">
        <v>4485</v>
      </c>
      <c r="H1586" s="12" t="s">
        <v>4486</v>
      </c>
      <c r="I1586" s="15">
        <v>959956967</v>
      </c>
      <c r="J1586" s="15">
        <v>128055201</v>
      </c>
      <c r="K1586" s="11" t="s">
        <v>456</v>
      </c>
    </row>
    <row r="1587" spans="1:11" ht="28.8" x14ac:dyDescent="0.3">
      <c r="A1587" s="11" t="s">
        <v>4529</v>
      </c>
      <c r="B1587" s="12" t="s">
        <v>4530</v>
      </c>
      <c r="C1587" s="13">
        <v>223</v>
      </c>
      <c r="D1587" s="14">
        <v>44939</v>
      </c>
      <c r="E1587" s="11" t="s">
        <v>4531</v>
      </c>
      <c r="F1587" s="12" t="s">
        <v>4532</v>
      </c>
      <c r="G1587" s="13" t="s">
        <v>4485</v>
      </c>
      <c r="H1587" s="12" t="s">
        <v>4486</v>
      </c>
      <c r="I1587" s="15">
        <v>65268462</v>
      </c>
      <c r="J1587" s="15">
        <v>8342858.21</v>
      </c>
      <c r="K1587" s="11" t="s">
        <v>456</v>
      </c>
    </row>
    <row r="1588" spans="1:11" ht="28.8" x14ac:dyDescent="0.3">
      <c r="A1588" s="11" t="s">
        <v>4529</v>
      </c>
      <c r="B1588" s="12" t="s">
        <v>4530</v>
      </c>
      <c r="C1588" s="13">
        <v>323</v>
      </c>
      <c r="D1588" s="14">
        <v>44939</v>
      </c>
      <c r="E1588" s="11" t="s">
        <v>4531</v>
      </c>
      <c r="F1588" s="12" t="s">
        <v>4532</v>
      </c>
      <c r="G1588" s="13" t="s">
        <v>4485</v>
      </c>
      <c r="H1588" s="12" t="s">
        <v>4486</v>
      </c>
      <c r="I1588" s="15">
        <v>345412275</v>
      </c>
      <c r="J1588" s="15">
        <v>35217284</v>
      </c>
      <c r="K1588" s="11" t="s">
        <v>456</v>
      </c>
    </row>
    <row r="1589" spans="1:11" ht="28.8" x14ac:dyDescent="0.3">
      <c r="A1589" s="11" t="s">
        <v>4529</v>
      </c>
      <c r="B1589" s="12" t="s">
        <v>4530</v>
      </c>
      <c r="C1589" s="13">
        <v>423</v>
      </c>
      <c r="D1589" s="14">
        <v>44939</v>
      </c>
      <c r="E1589" s="11" t="s">
        <v>4531</v>
      </c>
      <c r="F1589" s="12" t="s">
        <v>4532</v>
      </c>
      <c r="G1589" s="13" t="s">
        <v>4485</v>
      </c>
      <c r="H1589" s="12" t="s">
        <v>4486</v>
      </c>
      <c r="I1589" s="15">
        <v>65242354</v>
      </c>
      <c r="J1589" s="15">
        <v>32608123.030000001</v>
      </c>
      <c r="K1589" s="11" t="s">
        <v>456</v>
      </c>
    </row>
    <row r="1590" spans="1:11" ht="28.8" x14ac:dyDescent="0.3">
      <c r="A1590" s="11" t="s">
        <v>4533</v>
      </c>
      <c r="B1590" s="12" t="s">
        <v>4534</v>
      </c>
      <c r="C1590" s="13">
        <v>8923</v>
      </c>
      <c r="D1590" s="14">
        <v>44980</v>
      </c>
      <c r="E1590" s="11" t="s">
        <v>4539</v>
      </c>
      <c r="F1590" s="12" t="s">
        <v>4540</v>
      </c>
      <c r="G1590" s="13" t="s">
        <v>4378</v>
      </c>
      <c r="H1590" s="12" t="s">
        <v>4379</v>
      </c>
      <c r="I1590" s="15">
        <v>8860294.1999999993</v>
      </c>
      <c r="J1590" s="15">
        <v>8860294.1999999993</v>
      </c>
      <c r="K1590" s="11" t="s">
        <v>457</v>
      </c>
    </row>
    <row r="1591" spans="1:11" ht="57.6" x14ac:dyDescent="0.3">
      <c r="A1591" s="11" t="s">
        <v>4533</v>
      </c>
      <c r="B1591" s="12" t="s">
        <v>4534</v>
      </c>
      <c r="C1591" s="13">
        <v>9823</v>
      </c>
      <c r="D1591" s="14">
        <v>44980</v>
      </c>
      <c r="E1591" s="11" t="s">
        <v>4541</v>
      </c>
      <c r="F1591" s="12" t="s">
        <v>4542</v>
      </c>
      <c r="G1591" s="13" t="s">
        <v>4535</v>
      </c>
      <c r="H1591" s="12" t="s">
        <v>4536</v>
      </c>
      <c r="I1591" s="15">
        <v>14</v>
      </c>
      <c r="J1591" s="15">
        <v>14</v>
      </c>
      <c r="K1591" s="11" t="s">
        <v>457</v>
      </c>
    </row>
    <row r="1592" spans="1:11" ht="28.8" x14ac:dyDescent="0.3">
      <c r="A1592" s="11" t="s">
        <v>4533</v>
      </c>
      <c r="B1592" s="12" t="s">
        <v>4534</v>
      </c>
      <c r="C1592" s="13">
        <v>11923</v>
      </c>
      <c r="D1592" s="14">
        <v>44980</v>
      </c>
      <c r="E1592" s="11" t="s">
        <v>4543</v>
      </c>
      <c r="F1592" s="12" t="s">
        <v>4540</v>
      </c>
      <c r="G1592" s="13" t="s">
        <v>2194</v>
      </c>
      <c r="H1592" s="12" t="s">
        <v>2195</v>
      </c>
      <c r="I1592" s="15">
        <v>200001</v>
      </c>
      <c r="J1592" s="15">
        <v>200001</v>
      </c>
      <c r="K1592" s="11" t="s">
        <v>457</v>
      </c>
    </row>
    <row r="1593" spans="1:11" ht="28.8" x14ac:dyDescent="0.3">
      <c r="A1593" s="11" t="s">
        <v>4533</v>
      </c>
      <c r="B1593" s="12" t="s">
        <v>4534</v>
      </c>
      <c r="C1593" s="13">
        <v>11923</v>
      </c>
      <c r="D1593" s="14">
        <v>44980</v>
      </c>
      <c r="E1593" s="11" t="s">
        <v>4539</v>
      </c>
      <c r="F1593" s="12" t="s">
        <v>4540</v>
      </c>
      <c r="G1593" s="13" t="s">
        <v>4378</v>
      </c>
      <c r="H1593" s="12" t="s">
        <v>4379</v>
      </c>
      <c r="I1593" s="15">
        <v>89900490</v>
      </c>
      <c r="J1593" s="15">
        <v>89900490</v>
      </c>
      <c r="K1593" s="11" t="s">
        <v>457</v>
      </c>
    </row>
    <row r="1594" spans="1:11" ht="28.8" x14ac:dyDescent="0.3">
      <c r="A1594" s="11" t="s">
        <v>4533</v>
      </c>
      <c r="B1594" s="12" t="s">
        <v>4534</v>
      </c>
      <c r="C1594" s="13">
        <v>13423</v>
      </c>
      <c r="D1594" s="14">
        <v>44980</v>
      </c>
      <c r="E1594" s="11" t="s">
        <v>4539</v>
      </c>
      <c r="F1594" s="12" t="s">
        <v>4540</v>
      </c>
      <c r="G1594" s="13" t="s">
        <v>4378</v>
      </c>
      <c r="H1594" s="12" t="s">
        <v>4379</v>
      </c>
      <c r="I1594" s="15">
        <v>38151130.799999997</v>
      </c>
      <c r="J1594" s="15">
        <v>38151130.799999997</v>
      </c>
      <c r="K1594" s="11" t="s">
        <v>457</v>
      </c>
    </row>
    <row r="1595" spans="1:11" ht="57.6" x14ac:dyDescent="0.3">
      <c r="A1595" s="11" t="s">
        <v>4533</v>
      </c>
      <c r="B1595" s="12" t="s">
        <v>4534</v>
      </c>
      <c r="C1595" s="13">
        <v>25323</v>
      </c>
      <c r="D1595" s="14">
        <v>44980</v>
      </c>
      <c r="E1595" s="11" t="s">
        <v>4541</v>
      </c>
      <c r="F1595" s="12" t="s">
        <v>4542</v>
      </c>
      <c r="G1595" s="13" t="s">
        <v>4535</v>
      </c>
      <c r="H1595" s="12" t="s">
        <v>4536</v>
      </c>
      <c r="I1595" s="15">
        <v>82066850</v>
      </c>
      <c r="J1595" s="15">
        <v>82066850</v>
      </c>
      <c r="K1595" s="11" t="s">
        <v>457</v>
      </c>
    </row>
    <row r="1596" spans="1:11" ht="57.6" x14ac:dyDescent="0.3">
      <c r="A1596" s="11" t="s">
        <v>4533</v>
      </c>
      <c r="B1596" s="12" t="s">
        <v>4534</v>
      </c>
      <c r="C1596" s="13">
        <v>25423</v>
      </c>
      <c r="D1596" s="14">
        <v>44980</v>
      </c>
      <c r="E1596" s="11" t="s">
        <v>4541</v>
      </c>
      <c r="F1596" s="12" t="s">
        <v>4542</v>
      </c>
      <c r="G1596" s="13" t="s">
        <v>4535</v>
      </c>
      <c r="H1596" s="12" t="s">
        <v>4536</v>
      </c>
      <c r="I1596" s="15">
        <v>9383276</v>
      </c>
      <c r="J1596" s="15">
        <v>9383276</v>
      </c>
      <c r="K1596" s="11" t="s">
        <v>457</v>
      </c>
    </row>
    <row r="1597" spans="1:11" ht="57.6" x14ac:dyDescent="0.3">
      <c r="A1597" s="11" t="s">
        <v>4533</v>
      </c>
      <c r="B1597" s="12" t="s">
        <v>4534</v>
      </c>
      <c r="C1597" s="13">
        <v>27323</v>
      </c>
      <c r="D1597" s="14">
        <v>44980</v>
      </c>
      <c r="E1597" s="11" t="s">
        <v>4546</v>
      </c>
      <c r="F1597" s="12" t="s">
        <v>4547</v>
      </c>
      <c r="G1597" s="13" t="s">
        <v>4535</v>
      </c>
      <c r="H1597" s="12" t="s">
        <v>4536</v>
      </c>
      <c r="I1597" s="15">
        <v>40000000</v>
      </c>
      <c r="J1597" s="15">
        <v>40000000</v>
      </c>
      <c r="K1597" s="11" t="s">
        <v>457</v>
      </c>
    </row>
    <row r="1598" spans="1:11" ht="57.6" x14ac:dyDescent="0.3">
      <c r="A1598" s="11" t="s">
        <v>4533</v>
      </c>
      <c r="B1598" s="12" t="s">
        <v>4534</v>
      </c>
      <c r="C1598" s="13">
        <v>59423</v>
      </c>
      <c r="D1598" s="14">
        <v>45119</v>
      </c>
      <c r="E1598" s="11" t="s">
        <v>4546</v>
      </c>
      <c r="F1598" s="12" t="s">
        <v>4547</v>
      </c>
      <c r="G1598" s="13" t="s">
        <v>4535</v>
      </c>
      <c r="H1598" s="12" t="s">
        <v>4536</v>
      </c>
      <c r="I1598" s="15">
        <v>36610484</v>
      </c>
      <c r="J1598" s="15">
        <v>360</v>
      </c>
      <c r="K1598" s="11" t="s">
        <v>456</v>
      </c>
    </row>
    <row r="1599" spans="1:11" ht="28.8" x14ac:dyDescent="0.3">
      <c r="A1599" s="11" t="s">
        <v>4548</v>
      </c>
      <c r="B1599" s="12" t="s">
        <v>4549</v>
      </c>
      <c r="C1599" s="13">
        <v>223</v>
      </c>
      <c r="D1599" s="14">
        <v>44942</v>
      </c>
      <c r="E1599" s="11" t="s">
        <v>4550</v>
      </c>
      <c r="F1599" s="12" t="s">
        <v>4551</v>
      </c>
      <c r="G1599" s="13" t="s">
        <v>466</v>
      </c>
      <c r="H1599" s="12" t="s">
        <v>467</v>
      </c>
      <c r="I1599" s="15">
        <v>393380000</v>
      </c>
      <c r="J1599" s="15">
        <v>59007000</v>
      </c>
      <c r="K1599" s="11" t="s">
        <v>456</v>
      </c>
    </row>
    <row r="1600" spans="1:11" ht="43.2" x14ac:dyDescent="0.3">
      <c r="A1600" s="11" t="s">
        <v>4548</v>
      </c>
      <c r="B1600" s="12" t="s">
        <v>4549</v>
      </c>
      <c r="C1600" s="13">
        <v>423</v>
      </c>
      <c r="D1600" s="14">
        <v>44942</v>
      </c>
      <c r="E1600" s="11" t="s">
        <v>4552</v>
      </c>
      <c r="F1600" s="12" t="s">
        <v>4553</v>
      </c>
      <c r="G1600" s="13" t="s">
        <v>4556</v>
      </c>
      <c r="H1600" s="12" t="s">
        <v>4557</v>
      </c>
      <c r="I1600" s="15">
        <v>46065465164</v>
      </c>
      <c r="J1600" s="15">
        <v>46065465164</v>
      </c>
      <c r="K1600" s="11" t="s">
        <v>457</v>
      </c>
    </row>
    <row r="1601" spans="1:11" ht="43.2" x14ac:dyDescent="0.3">
      <c r="A1601" s="11" t="s">
        <v>4548</v>
      </c>
      <c r="B1601" s="12" t="s">
        <v>4549</v>
      </c>
      <c r="C1601" s="13">
        <v>423</v>
      </c>
      <c r="D1601" s="14">
        <v>44942</v>
      </c>
      <c r="E1601" s="11" t="s">
        <v>4552</v>
      </c>
      <c r="F1601" s="12" t="s">
        <v>4553</v>
      </c>
      <c r="G1601" s="13" t="s">
        <v>4558</v>
      </c>
      <c r="H1601" s="12" t="s">
        <v>4559</v>
      </c>
      <c r="I1601" s="15">
        <v>57574204278</v>
      </c>
      <c r="J1601" s="15">
        <v>57574204278</v>
      </c>
      <c r="K1601" s="11" t="s">
        <v>457</v>
      </c>
    </row>
    <row r="1602" spans="1:11" ht="43.2" x14ac:dyDescent="0.3">
      <c r="A1602" s="11" t="s">
        <v>4548</v>
      </c>
      <c r="B1602" s="12" t="s">
        <v>4549</v>
      </c>
      <c r="C1602" s="13">
        <v>423</v>
      </c>
      <c r="D1602" s="14">
        <v>44942</v>
      </c>
      <c r="E1602" s="11" t="s">
        <v>4552</v>
      </c>
      <c r="F1602" s="12" t="s">
        <v>4553</v>
      </c>
      <c r="G1602" s="13" t="s">
        <v>4554</v>
      </c>
      <c r="H1602" s="12" t="s">
        <v>4555</v>
      </c>
      <c r="I1602" s="15">
        <v>30191991585</v>
      </c>
      <c r="J1602" s="15">
        <v>30191991585</v>
      </c>
      <c r="K1602" s="11" t="s">
        <v>457</v>
      </c>
    </row>
    <row r="1603" spans="1:11" ht="43.2" x14ac:dyDescent="0.3">
      <c r="A1603" s="11" t="s">
        <v>4548</v>
      </c>
      <c r="B1603" s="12" t="s">
        <v>4549</v>
      </c>
      <c r="C1603" s="13">
        <v>423</v>
      </c>
      <c r="D1603" s="14">
        <v>44942</v>
      </c>
      <c r="E1603" s="11" t="s">
        <v>4552</v>
      </c>
      <c r="F1603" s="12" t="s">
        <v>4553</v>
      </c>
      <c r="G1603" s="13" t="s">
        <v>4564</v>
      </c>
      <c r="H1603" s="12" t="s">
        <v>4565</v>
      </c>
      <c r="I1603" s="15">
        <v>20088560966</v>
      </c>
      <c r="J1603" s="15">
        <v>20088560966</v>
      </c>
      <c r="K1603" s="11" t="s">
        <v>457</v>
      </c>
    </row>
    <row r="1604" spans="1:11" ht="43.2" x14ac:dyDescent="0.3">
      <c r="A1604" s="11" t="s">
        <v>4548</v>
      </c>
      <c r="B1604" s="12" t="s">
        <v>4549</v>
      </c>
      <c r="C1604" s="13">
        <v>423</v>
      </c>
      <c r="D1604" s="14">
        <v>44942</v>
      </c>
      <c r="E1604" s="11" t="s">
        <v>4552</v>
      </c>
      <c r="F1604" s="12" t="s">
        <v>4553</v>
      </c>
      <c r="G1604" s="13" t="s">
        <v>242</v>
      </c>
      <c r="H1604" s="12" t="s">
        <v>243</v>
      </c>
      <c r="I1604" s="15">
        <v>24681531933</v>
      </c>
      <c r="J1604" s="15">
        <v>24681531933</v>
      </c>
      <c r="K1604" s="11" t="s">
        <v>457</v>
      </c>
    </row>
    <row r="1605" spans="1:11" ht="43.2" x14ac:dyDescent="0.3">
      <c r="A1605" s="11" t="s">
        <v>4548</v>
      </c>
      <c r="B1605" s="12" t="s">
        <v>4549</v>
      </c>
      <c r="C1605" s="13">
        <v>423</v>
      </c>
      <c r="D1605" s="14">
        <v>44942</v>
      </c>
      <c r="E1605" s="11" t="s">
        <v>4552</v>
      </c>
      <c r="F1605" s="12" t="s">
        <v>4553</v>
      </c>
      <c r="G1605" s="13" t="s">
        <v>4566</v>
      </c>
      <c r="H1605" s="12" t="s">
        <v>4567</v>
      </c>
      <c r="I1605" s="15">
        <v>18334112136</v>
      </c>
      <c r="J1605" s="15">
        <v>18334112136</v>
      </c>
      <c r="K1605" s="11" t="s">
        <v>457</v>
      </c>
    </row>
    <row r="1606" spans="1:11" ht="43.2" x14ac:dyDescent="0.3">
      <c r="A1606" s="11" t="s">
        <v>4548</v>
      </c>
      <c r="B1606" s="12" t="s">
        <v>4549</v>
      </c>
      <c r="C1606" s="13">
        <v>423</v>
      </c>
      <c r="D1606" s="14">
        <v>44942</v>
      </c>
      <c r="E1606" s="11" t="s">
        <v>4552</v>
      </c>
      <c r="F1606" s="12" t="s">
        <v>4553</v>
      </c>
      <c r="G1606" s="13" t="s">
        <v>4562</v>
      </c>
      <c r="H1606" s="12" t="s">
        <v>4563</v>
      </c>
      <c r="I1606" s="15">
        <v>26604968785</v>
      </c>
      <c r="J1606" s="15">
        <v>26604968785</v>
      </c>
      <c r="K1606" s="11" t="s">
        <v>457</v>
      </c>
    </row>
    <row r="1607" spans="1:11" ht="43.2" x14ac:dyDescent="0.3">
      <c r="A1607" s="11" t="s">
        <v>4548</v>
      </c>
      <c r="B1607" s="12" t="s">
        <v>4549</v>
      </c>
      <c r="C1607" s="13">
        <v>423</v>
      </c>
      <c r="D1607" s="14">
        <v>44942</v>
      </c>
      <c r="E1607" s="11" t="s">
        <v>4552</v>
      </c>
      <c r="F1607" s="12" t="s">
        <v>4553</v>
      </c>
      <c r="G1607" s="13" t="s">
        <v>4560</v>
      </c>
      <c r="H1607" s="12" t="s">
        <v>4561</v>
      </c>
      <c r="I1607" s="15">
        <v>13905027815</v>
      </c>
      <c r="J1607" s="15">
        <v>13905027815</v>
      </c>
      <c r="K1607" s="11" t="s">
        <v>457</v>
      </c>
    </row>
    <row r="1608" spans="1:11" ht="43.2" x14ac:dyDescent="0.3">
      <c r="A1608" s="11" t="s">
        <v>4548</v>
      </c>
      <c r="B1608" s="12" t="s">
        <v>4549</v>
      </c>
      <c r="C1608" s="13">
        <v>423</v>
      </c>
      <c r="D1608" s="14">
        <v>44942</v>
      </c>
      <c r="E1608" s="11" t="s">
        <v>4568</v>
      </c>
      <c r="F1608" s="12" t="s">
        <v>4569</v>
      </c>
      <c r="G1608" s="13" t="s">
        <v>4570</v>
      </c>
      <c r="H1608" s="12" t="s">
        <v>4571</v>
      </c>
      <c r="I1608" s="15">
        <v>63900099238</v>
      </c>
      <c r="J1608" s="15">
        <v>63900099238</v>
      </c>
      <c r="K1608" s="11" t="s">
        <v>457</v>
      </c>
    </row>
    <row r="1609" spans="1:11" ht="43.2" x14ac:dyDescent="0.3">
      <c r="A1609" s="11" t="s">
        <v>4548</v>
      </c>
      <c r="B1609" s="12" t="s">
        <v>4549</v>
      </c>
      <c r="C1609" s="13">
        <v>423</v>
      </c>
      <c r="D1609" s="14">
        <v>44942</v>
      </c>
      <c r="E1609" s="11" t="s">
        <v>4568</v>
      </c>
      <c r="F1609" s="12" t="s">
        <v>4569</v>
      </c>
      <c r="G1609" s="13" t="s">
        <v>4572</v>
      </c>
      <c r="H1609" s="12" t="s">
        <v>4573</v>
      </c>
      <c r="I1609" s="15">
        <v>7083869534</v>
      </c>
      <c r="J1609" s="15">
        <v>7083869534</v>
      </c>
      <c r="K1609" s="11" t="s">
        <v>457</v>
      </c>
    </row>
    <row r="1610" spans="1:11" ht="28.8" x14ac:dyDescent="0.3">
      <c r="A1610" s="11" t="s">
        <v>4574</v>
      </c>
      <c r="B1610" s="12" t="s">
        <v>4575</v>
      </c>
      <c r="C1610" s="13">
        <v>123</v>
      </c>
      <c r="D1610" s="14">
        <v>44972</v>
      </c>
      <c r="E1610" s="11" t="s">
        <v>4576</v>
      </c>
      <c r="F1610" s="12" t="s">
        <v>4577</v>
      </c>
      <c r="G1610" s="13" t="s">
        <v>4578</v>
      </c>
      <c r="H1610" s="12" t="s">
        <v>4579</v>
      </c>
      <c r="I1610" s="15">
        <v>2009195.82</v>
      </c>
      <c r="J1610" s="15">
        <v>2009195.82</v>
      </c>
      <c r="K1610" s="11" t="s">
        <v>457</v>
      </c>
    </row>
    <row r="1611" spans="1:11" ht="28.8" x14ac:dyDescent="0.3">
      <c r="A1611" s="11" t="s">
        <v>4574</v>
      </c>
      <c r="B1611" s="12" t="s">
        <v>4575</v>
      </c>
      <c r="C1611" s="13">
        <v>223</v>
      </c>
      <c r="D1611" s="14">
        <v>44972</v>
      </c>
      <c r="E1611" s="11" t="s">
        <v>4576</v>
      </c>
      <c r="F1611" s="12" t="s">
        <v>4577</v>
      </c>
      <c r="G1611" s="13" t="s">
        <v>4578</v>
      </c>
      <c r="H1611" s="12" t="s">
        <v>4579</v>
      </c>
      <c r="I1611" s="15">
        <v>8825866</v>
      </c>
      <c r="J1611" s="15">
        <v>8825866</v>
      </c>
      <c r="K1611" s="11" t="s">
        <v>457</v>
      </c>
    </row>
    <row r="1612" spans="1:11" ht="43.2" x14ac:dyDescent="0.3">
      <c r="A1612" s="11" t="s">
        <v>4574</v>
      </c>
      <c r="B1612" s="12" t="s">
        <v>4575</v>
      </c>
      <c r="C1612" s="13">
        <v>923</v>
      </c>
      <c r="D1612" s="14">
        <v>45232</v>
      </c>
      <c r="E1612" s="11" t="s">
        <v>4580</v>
      </c>
      <c r="F1612" s="12" t="s">
        <v>4581</v>
      </c>
      <c r="G1612" s="13" t="s">
        <v>4578</v>
      </c>
      <c r="H1612" s="12" t="s">
        <v>4579</v>
      </c>
      <c r="I1612" s="15">
        <v>14409873.300000001</v>
      </c>
      <c r="J1612" s="15">
        <v>562</v>
      </c>
      <c r="K1612" s="11" t="s">
        <v>456</v>
      </c>
    </row>
    <row r="1613" spans="1:11" ht="28.8" x14ac:dyDescent="0.3">
      <c r="A1613" s="11" t="s">
        <v>4582</v>
      </c>
      <c r="B1613" s="12" t="s">
        <v>4583</v>
      </c>
      <c r="C1613" s="13">
        <v>124</v>
      </c>
      <c r="D1613" s="14">
        <v>45329</v>
      </c>
      <c r="E1613" s="11" t="s">
        <v>4588</v>
      </c>
      <c r="F1613" s="12" t="s">
        <v>4589</v>
      </c>
      <c r="G1613" s="13" t="s">
        <v>196</v>
      </c>
      <c r="H1613" s="12" t="s">
        <v>197</v>
      </c>
      <c r="I1613" s="15">
        <v>874896825</v>
      </c>
      <c r="J1613" s="15">
        <v>32274.74</v>
      </c>
      <c r="K1613" s="11" t="s">
        <v>456</v>
      </c>
    </row>
    <row r="1614" spans="1:11" ht="43.2" x14ac:dyDescent="0.3">
      <c r="A1614" s="11" t="s">
        <v>4582</v>
      </c>
      <c r="B1614" s="12" t="s">
        <v>4583</v>
      </c>
      <c r="C1614" s="13">
        <v>324</v>
      </c>
      <c r="D1614" s="14">
        <v>45344</v>
      </c>
      <c r="E1614" s="11" t="s">
        <v>4584</v>
      </c>
      <c r="F1614" s="12" t="s">
        <v>4585</v>
      </c>
      <c r="G1614" s="13" t="s">
        <v>4586</v>
      </c>
      <c r="H1614" s="12" t="s">
        <v>4587</v>
      </c>
      <c r="I1614" s="15">
        <v>190958495</v>
      </c>
      <c r="J1614" s="15">
        <v>14476795</v>
      </c>
      <c r="K1614" s="11" t="s">
        <v>456</v>
      </c>
    </row>
    <row r="1615" spans="1:11" ht="28.8" x14ac:dyDescent="0.3">
      <c r="A1615" s="11" t="s">
        <v>4590</v>
      </c>
      <c r="B1615" s="12" t="s">
        <v>4591</v>
      </c>
      <c r="C1615" s="13">
        <v>1523</v>
      </c>
      <c r="D1615" s="14">
        <v>44960</v>
      </c>
      <c r="E1615" s="11" t="s">
        <v>4592</v>
      </c>
      <c r="F1615" s="12" t="s">
        <v>4593</v>
      </c>
      <c r="G1615" s="13" t="s">
        <v>4594</v>
      </c>
      <c r="H1615" s="12" t="s">
        <v>4595</v>
      </c>
      <c r="I1615" s="15">
        <v>819826013</v>
      </c>
      <c r="J1615" s="15">
        <v>355</v>
      </c>
      <c r="K1615" s="11" t="s">
        <v>456</v>
      </c>
    </row>
    <row r="1616" spans="1:11" ht="28.8" x14ac:dyDescent="0.3">
      <c r="A1616" s="11" t="s">
        <v>4590</v>
      </c>
      <c r="B1616" s="12" t="s">
        <v>4591</v>
      </c>
      <c r="C1616" s="13">
        <v>1723</v>
      </c>
      <c r="D1616" s="14">
        <v>44960</v>
      </c>
      <c r="E1616" s="11" t="s">
        <v>4592</v>
      </c>
      <c r="F1616" s="12" t="s">
        <v>4593</v>
      </c>
      <c r="G1616" s="13" t="s">
        <v>4594</v>
      </c>
      <c r="H1616" s="12" t="s">
        <v>4595</v>
      </c>
      <c r="I1616" s="15">
        <v>1630145978.97</v>
      </c>
      <c r="J1616" s="15">
        <v>163030040.59</v>
      </c>
      <c r="K1616" s="11" t="s">
        <v>456</v>
      </c>
    </row>
    <row r="1617" spans="1:11" ht="28.8" x14ac:dyDescent="0.3">
      <c r="A1617" s="11" t="s">
        <v>4590</v>
      </c>
      <c r="B1617" s="12" t="s">
        <v>4591</v>
      </c>
      <c r="C1617" s="13">
        <v>1823</v>
      </c>
      <c r="D1617" s="14">
        <v>44960</v>
      </c>
      <c r="E1617" s="11" t="s">
        <v>4592</v>
      </c>
      <c r="F1617" s="12" t="s">
        <v>4593</v>
      </c>
      <c r="G1617" s="13" t="s">
        <v>4594</v>
      </c>
      <c r="H1617" s="12" t="s">
        <v>4595</v>
      </c>
      <c r="I1617" s="15">
        <v>48904379.369999997</v>
      </c>
      <c r="J1617" s="15">
        <v>4875353.2300000004</v>
      </c>
      <c r="K1617" s="11" t="s">
        <v>456</v>
      </c>
    </row>
    <row r="1618" spans="1:11" ht="28.8" x14ac:dyDescent="0.3">
      <c r="A1618" s="11" t="s">
        <v>4590</v>
      </c>
      <c r="B1618" s="12" t="s">
        <v>4591</v>
      </c>
      <c r="C1618" s="13">
        <v>1923</v>
      </c>
      <c r="D1618" s="14">
        <v>44960</v>
      </c>
      <c r="E1618" s="11" t="s">
        <v>4592</v>
      </c>
      <c r="F1618" s="12" t="s">
        <v>4593</v>
      </c>
      <c r="G1618" s="13" t="s">
        <v>4594</v>
      </c>
      <c r="H1618" s="12" t="s">
        <v>4595</v>
      </c>
      <c r="I1618" s="15">
        <v>1083101081.8099999</v>
      </c>
      <c r="J1618" s="15">
        <v>1216.81</v>
      </c>
      <c r="K1618" s="11" t="s">
        <v>456</v>
      </c>
    </row>
    <row r="1619" spans="1:11" ht="28.8" x14ac:dyDescent="0.3">
      <c r="A1619" s="11" t="s">
        <v>4590</v>
      </c>
      <c r="B1619" s="12" t="s">
        <v>4591</v>
      </c>
      <c r="C1619" s="13">
        <v>2023</v>
      </c>
      <c r="D1619" s="14">
        <v>44960</v>
      </c>
      <c r="E1619" s="11" t="s">
        <v>4592</v>
      </c>
      <c r="F1619" s="12" t="s">
        <v>4593</v>
      </c>
      <c r="G1619" s="13" t="s">
        <v>4594</v>
      </c>
      <c r="H1619" s="12" t="s">
        <v>4595</v>
      </c>
      <c r="I1619" s="15">
        <v>32493032.460000001</v>
      </c>
      <c r="J1619" s="15">
        <v>36.51</v>
      </c>
      <c r="K1619" s="11" t="s">
        <v>456</v>
      </c>
    </row>
    <row r="1620" spans="1:11" ht="28.8" x14ac:dyDescent="0.3">
      <c r="A1620" s="11" t="s">
        <v>4590</v>
      </c>
      <c r="B1620" s="12" t="s">
        <v>4591</v>
      </c>
      <c r="C1620" s="13">
        <v>2123</v>
      </c>
      <c r="D1620" s="14">
        <v>44960</v>
      </c>
      <c r="E1620" s="11" t="s">
        <v>4592</v>
      </c>
      <c r="F1620" s="12" t="s">
        <v>4593</v>
      </c>
      <c r="G1620" s="13" t="s">
        <v>4594</v>
      </c>
      <c r="H1620" s="12" t="s">
        <v>4595</v>
      </c>
      <c r="I1620" s="15">
        <v>135431123.56</v>
      </c>
      <c r="J1620" s="15">
        <v>889745.87</v>
      </c>
      <c r="K1620" s="11" t="s">
        <v>456</v>
      </c>
    </row>
    <row r="1621" spans="1:11" ht="28.8" x14ac:dyDescent="0.3">
      <c r="A1621" s="11" t="s">
        <v>4590</v>
      </c>
      <c r="B1621" s="12" t="s">
        <v>4591</v>
      </c>
      <c r="C1621" s="13">
        <v>2223</v>
      </c>
      <c r="D1621" s="14">
        <v>44960</v>
      </c>
      <c r="E1621" s="11" t="s">
        <v>4592</v>
      </c>
      <c r="F1621" s="12" t="s">
        <v>4593</v>
      </c>
      <c r="G1621" s="13" t="s">
        <v>4594</v>
      </c>
      <c r="H1621" s="12" t="s">
        <v>4595</v>
      </c>
      <c r="I1621" s="15">
        <v>4062933.7</v>
      </c>
      <c r="J1621" s="15">
        <v>26690.16</v>
      </c>
      <c r="K1621" s="11" t="s">
        <v>456</v>
      </c>
    </row>
    <row r="1622" spans="1:11" ht="28.8" x14ac:dyDescent="0.3">
      <c r="A1622" s="11" t="s">
        <v>4590</v>
      </c>
      <c r="B1622" s="12" t="s">
        <v>4591</v>
      </c>
      <c r="C1622" s="13">
        <v>2323</v>
      </c>
      <c r="D1622" s="14">
        <v>44960</v>
      </c>
      <c r="E1622" s="11" t="s">
        <v>4592</v>
      </c>
      <c r="F1622" s="12" t="s">
        <v>4593</v>
      </c>
      <c r="G1622" s="13" t="s">
        <v>4594</v>
      </c>
      <c r="H1622" s="12" t="s">
        <v>4595</v>
      </c>
      <c r="I1622" s="15">
        <v>453722085</v>
      </c>
      <c r="J1622" s="15">
        <v>7799117.46</v>
      </c>
      <c r="K1622" s="11" t="s">
        <v>456</v>
      </c>
    </row>
    <row r="1623" spans="1:11" ht="28.8" x14ac:dyDescent="0.3">
      <c r="A1623" s="11" t="s">
        <v>4590</v>
      </c>
      <c r="B1623" s="12" t="s">
        <v>4591</v>
      </c>
      <c r="C1623" s="13">
        <v>2423</v>
      </c>
      <c r="D1623" s="14">
        <v>44960</v>
      </c>
      <c r="E1623" s="11" t="s">
        <v>4592</v>
      </c>
      <c r="F1623" s="12" t="s">
        <v>4593</v>
      </c>
      <c r="G1623" s="13" t="s">
        <v>4594</v>
      </c>
      <c r="H1623" s="12" t="s">
        <v>4595</v>
      </c>
      <c r="I1623" s="15">
        <v>13611662.5</v>
      </c>
      <c r="J1623" s="15">
        <v>233973.42</v>
      </c>
      <c r="K1623" s="11" t="s">
        <v>456</v>
      </c>
    </row>
    <row r="1624" spans="1:11" ht="28.8" x14ac:dyDescent="0.3">
      <c r="A1624" s="11" t="s">
        <v>4590</v>
      </c>
      <c r="B1624" s="12" t="s">
        <v>4591</v>
      </c>
      <c r="C1624" s="13">
        <v>2523</v>
      </c>
      <c r="D1624" s="14">
        <v>44960</v>
      </c>
      <c r="E1624" s="11" t="s">
        <v>4592</v>
      </c>
      <c r="F1624" s="12" t="s">
        <v>4593</v>
      </c>
      <c r="G1624" s="13" t="s">
        <v>4594</v>
      </c>
      <c r="H1624" s="12" t="s">
        <v>4595</v>
      </c>
      <c r="I1624" s="15">
        <v>320438601.11000001</v>
      </c>
      <c r="J1624" s="15">
        <v>106948.61</v>
      </c>
      <c r="K1624" s="11" t="s">
        <v>456</v>
      </c>
    </row>
    <row r="1625" spans="1:11" ht="28.8" x14ac:dyDescent="0.3">
      <c r="A1625" s="11" t="s">
        <v>4590</v>
      </c>
      <c r="B1625" s="12" t="s">
        <v>4591</v>
      </c>
      <c r="C1625" s="13">
        <v>2623</v>
      </c>
      <c r="D1625" s="14">
        <v>44960</v>
      </c>
      <c r="E1625" s="11" t="s">
        <v>4592</v>
      </c>
      <c r="F1625" s="12" t="s">
        <v>4593</v>
      </c>
      <c r="G1625" s="13" t="s">
        <v>4594</v>
      </c>
      <c r="H1625" s="12" t="s">
        <v>4595</v>
      </c>
      <c r="I1625" s="15">
        <v>9563158</v>
      </c>
      <c r="J1625" s="15">
        <v>26387.200000000001</v>
      </c>
      <c r="K1625" s="11" t="s">
        <v>456</v>
      </c>
    </row>
    <row r="1626" spans="1:11" ht="28.8" x14ac:dyDescent="0.3">
      <c r="A1626" s="11" t="s">
        <v>4590</v>
      </c>
      <c r="B1626" s="12" t="s">
        <v>4591</v>
      </c>
      <c r="C1626" s="13">
        <v>2723</v>
      </c>
      <c r="D1626" s="14">
        <v>44960</v>
      </c>
      <c r="E1626" s="11" t="s">
        <v>4592</v>
      </c>
      <c r="F1626" s="12" t="s">
        <v>4593</v>
      </c>
      <c r="G1626" s="13" t="s">
        <v>4594</v>
      </c>
      <c r="H1626" s="12" t="s">
        <v>4595</v>
      </c>
      <c r="I1626" s="15">
        <v>317800000</v>
      </c>
      <c r="J1626" s="15">
        <v>63559999.799999997</v>
      </c>
      <c r="K1626" s="11" t="s">
        <v>456</v>
      </c>
    </row>
    <row r="1627" spans="1:11" ht="28.8" x14ac:dyDescent="0.3">
      <c r="A1627" s="11" t="s">
        <v>4590</v>
      </c>
      <c r="B1627" s="12" t="s">
        <v>4591</v>
      </c>
      <c r="C1627" s="13">
        <v>2823</v>
      </c>
      <c r="D1627" s="14">
        <v>44960</v>
      </c>
      <c r="E1627" s="11" t="s">
        <v>4592</v>
      </c>
      <c r="F1627" s="12" t="s">
        <v>4593</v>
      </c>
      <c r="G1627" s="13" t="s">
        <v>4594</v>
      </c>
      <c r="H1627" s="12" t="s">
        <v>4595</v>
      </c>
      <c r="I1627" s="15">
        <v>54196405</v>
      </c>
      <c r="J1627" s="15">
        <v>588477</v>
      </c>
      <c r="K1627" s="11" t="s">
        <v>456</v>
      </c>
    </row>
    <row r="1628" spans="1:11" ht="28.8" x14ac:dyDescent="0.3">
      <c r="A1628" s="11" t="s">
        <v>4590</v>
      </c>
      <c r="B1628" s="12" t="s">
        <v>4591</v>
      </c>
      <c r="C1628" s="13">
        <v>2923</v>
      </c>
      <c r="D1628" s="14">
        <v>44960</v>
      </c>
      <c r="E1628" s="11" t="s">
        <v>4592</v>
      </c>
      <c r="F1628" s="12" t="s">
        <v>4593</v>
      </c>
      <c r="G1628" s="13" t="s">
        <v>4594</v>
      </c>
      <c r="H1628" s="12" t="s">
        <v>4595</v>
      </c>
      <c r="I1628" s="15">
        <v>514958254.5</v>
      </c>
      <c r="J1628" s="15">
        <v>39155</v>
      </c>
      <c r="K1628" s="11" t="s">
        <v>456</v>
      </c>
    </row>
    <row r="1629" spans="1:11" ht="43.2" x14ac:dyDescent="0.3">
      <c r="A1629" s="11" t="s">
        <v>4596</v>
      </c>
      <c r="B1629" s="12" t="s">
        <v>4597</v>
      </c>
      <c r="C1629" s="13">
        <v>123</v>
      </c>
      <c r="D1629" s="14">
        <v>45194</v>
      </c>
      <c r="E1629" s="11" t="s">
        <v>4598</v>
      </c>
      <c r="F1629" s="12" t="s">
        <v>4599</v>
      </c>
      <c r="G1629" s="13" t="s">
        <v>552</v>
      </c>
      <c r="H1629" s="12" t="s">
        <v>553</v>
      </c>
      <c r="I1629" s="15">
        <v>350468855</v>
      </c>
      <c r="J1629" s="15">
        <v>19406529</v>
      </c>
      <c r="K1629" s="11" t="s">
        <v>456</v>
      </c>
    </row>
    <row r="1630" spans="1:11" ht="43.2" x14ac:dyDescent="0.3">
      <c r="A1630" s="11" t="s">
        <v>4596</v>
      </c>
      <c r="B1630" s="12" t="s">
        <v>4597</v>
      </c>
      <c r="C1630" s="13">
        <v>123</v>
      </c>
      <c r="D1630" s="14">
        <v>45194</v>
      </c>
      <c r="E1630" s="11" t="s">
        <v>4600</v>
      </c>
      <c r="F1630" s="12" t="s">
        <v>4599</v>
      </c>
      <c r="G1630" s="13" t="s">
        <v>2249</v>
      </c>
      <c r="H1630" s="12" t="s">
        <v>2250</v>
      </c>
      <c r="I1630" s="15">
        <v>1436826303</v>
      </c>
      <c r="J1630" s="15">
        <v>70370382</v>
      </c>
      <c r="K1630" s="11" t="s">
        <v>456</v>
      </c>
    </row>
    <row r="1631" spans="1:11" ht="43.2" x14ac:dyDescent="0.3">
      <c r="A1631" s="11" t="s">
        <v>4596</v>
      </c>
      <c r="B1631" s="12" t="s">
        <v>4597</v>
      </c>
      <c r="C1631" s="13">
        <v>223</v>
      </c>
      <c r="D1631" s="14">
        <v>45194</v>
      </c>
      <c r="E1631" s="11" t="s">
        <v>4600</v>
      </c>
      <c r="F1631" s="12" t="s">
        <v>4599</v>
      </c>
      <c r="G1631" s="13" t="s">
        <v>2249</v>
      </c>
      <c r="H1631" s="12" t="s">
        <v>2250</v>
      </c>
      <c r="I1631" s="15">
        <v>151026654</v>
      </c>
      <c r="J1631" s="15">
        <v>75513327</v>
      </c>
      <c r="K1631" s="11" t="s">
        <v>456</v>
      </c>
    </row>
    <row r="1632" spans="1:11" ht="28.8" x14ac:dyDescent="0.3">
      <c r="A1632" s="11" t="s">
        <v>4601</v>
      </c>
      <c r="B1632" s="12" t="s">
        <v>4602</v>
      </c>
      <c r="C1632" s="13">
        <v>223</v>
      </c>
      <c r="D1632" s="14">
        <v>44974</v>
      </c>
      <c r="E1632" s="11" t="s">
        <v>4603</v>
      </c>
      <c r="F1632" s="12" t="s">
        <v>4604</v>
      </c>
      <c r="G1632" s="13" t="s">
        <v>2291</v>
      </c>
      <c r="H1632" s="12" t="s">
        <v>2292</v>
      </c>
      <c r="I1632" s="15">
        <v>68209046</v>
      </c>
      <c r="J1632" s="15">
        <v>1376750</v>
      </c>
      <c r="K1632" s="11" t="s">
        <v>456</v>
      </c>
    </row>
    <row r="1633" spans="1:11" ht="28.8" x14ac:dyDescent="0.3">
      <c r="A1633" s="11" t="s">
        <v>4605</v>
      </c>
      <c r="B1633" s="12" t="s">
        <v>4606</v>
      </c>
      <c r="C1633" s="13">
        <v>424</v>
      </c>
      <c r="D1633" s="14">
        <v>45563</v>
      </c>
      <c r="E1633" s="11" t="s">
        <v>4611</v>
      </c>
      <c r="F1633" s="12" t="s">
        <v>4612</v>
      </c>
      <c r="G1633" s="13" t="s">
        <v>4613</v>
      </c>
      <c r="H1633" s="12" t="s">
        <v>4614</v>
      </c>
      <c r="I1633" s="15">
        <v>1203066992</v>
      </c>
      <c r="J1633" s="15">
        <v>1203066992</v>
      </c>
      <c r="K1633" s="11" t="s">
        <v>457</v>
      </c>
    </row>
    <row r="1634" spans="1:11" ht="28.8" x14ac:dyDescent="0.3">
      <c r="A1634" s="11" t="s">
        <v>4605</v>
      </c>
      <c r="B1634" s="12" t="s">
        <v>4606</v>
      </c>
      <c r="C1634" s="13">
        <v>524</v>
      </c>
      <c r="D1634" s="14">
        <v>45563</v>
      </c>
      <c r="E1634" s="11" t="s">
        <v>4611</v>
      </c>
      <c r="F1634" s="12" t="s">
        <v>4612</v>
      </c>
      <c r="G1634" s="13" t="s">
        <v>4613</v>
      </c>
      <c r="H1634" s="12" t="s">
        <v>4614</v>
      </c>
      <c r="I1634" s="15">
        <v>84305907</v>
      </c>
      <c r="J1634" s="15">
        <v>84305907</v>
      </c>
      <c r="K1634" s="11" t="s">
        <v>457</v>
      </c>
    </row>
    <row r="1635" spans="1:11" ht="28.8" x14ac:dyDescent="0.3">
      <c r="A1635" s="11" t="s">
        <v>4605</v>
      </c>
      <c r="B1635" s="12" t="s">
        <v>4606</v>
      </c>
      <c r="C1635" s="13">
        <v>624</v>
      </c>
      <c r="D1635" s="14">
        <v>45563</v>
      </c>
      <c r="E1635" s="11" t="s">
        <v>4615</v>
      </c>
      <c r="F1635" s="12" t="s">
        <v>4616</v>
      </c>
      <c r="G1635" s="13" t="s">
        <v>4594</v>
      </c>
      <c r="H1635" s="12" t="s">
        <v>4595</v>
      </c>
      <c r="I1635" s="15">
        <v>1965272306</v>
      </c>
      <c r="J1635" s="15">
        <v>1965272306</v>
      </c>
      <c r="K1635" s="11" t="s">
        <v>457</v>
      </c>
    </row>
    <row r="1636" spans="1:11" ht="28.8" x14ac:dyDescent="0.3">
      <c r="A1636" s="11" t="s">
        <v>4605</v>
      </c>
      <c r="B1636" s="12" t="s">
        <v>4606</v>
      </c>
      <c r="C1636" s="13">
        <v>724</v>
      </c>
      <c r="D1636" s="14">
        <v>45563</v>
      </c>
      <c r="E1636" s="11" t="s">
        <v>4615</v>
      </c>
      <c r="F1636" s="12" t="s">
        <v>4616</v>
      </c>
      <c r="G1636" s="13" t="s">
        <v>4594</v>
      </c>
      <c r="H1636" s="12" t="s">
        <v>4595</v>
      </c>
      <c r="I1636" s="15">
        <v>133562195</v>
      </c>
      <c r="J1636" s="15">
        <v>133562195</v>
      </c>
      <c r="K1636" s="11" t="s">
        <v>457</v>
      </c>
    </row>
    <row r="1637" spans="1:11" ht="28.8" x14ac:dyDescent="0.3">
      <c r="A1637" s="11" t="s">
        <v>4605</v>
      </c>
      <c r="B1637" s="12" t="s">
        <v>4606</v>
      </c>
      <c r="C1637" s="13">
        <v>224</v>
      </c>
      <c r="D1637" s="14">
        <v>45527</v>
      </c>
      <c r="E1637" s="11" t="s">
        <v>4609</v>
      </c>
      <c r="F1637" s="12" t="s">
        <v>4610</v>
      </c>
      <c r="G1637" s="13" t="s">
        <v>4607</v>
      </c>
      <c r="H1637" s="12" t="s">
        <v>4608</v>
      </c>
      <c r="I1637" s="15">
        <v>22999478</v>
      </c>
      <c r="J1637" s="15">
        <v>665.18</v>
      </c>
      <c r="K1637" s="11" t="s">
        <v>456</v>
      </c>
    </row>
    <row r="1638" spans="1:11" ht="28.8" x14ac:dyDescent="0.3">
      <c r="A1638" s="11" t="s">
        <v>4617</v>
      </c>
      <c r="B1638" s="12" t="s">
        <v>4618</v>
      </c>
      <c r="C1638" s="13">
        <v>123</v>
      </c>
      <c r="D1638" s="14">
        <v>45001</v>
      </c>
      <c r="E1638" s="11" t="s">
        <v>2354</v>
      </c>
      <c r="F1638" s="12" t="s">
        <v>2355</v>
      </c>
      <c r="G1638" s="13" t="s">
        <v>480</v>
      </c>
      <c r="H1638" s="12" t="s">
        <v>481</v>
      </c>
      <c r="I1638" s="15">
        <v>3788483512.5</v>
      </c>
      <c r="J1638" s="15">
        <v>524593308.5</v>
      </c>
      <c r="K1638" s="11" t="s">
        <v>456</v>
      </c>
    </row>
    <row r="1639" spans="1:11" ht="28.8" x14ac:dyDescent="0.3">
      <c r="A1639" s="11" t="s">
        <v>4619</v>
      </c>
      <c r="B1639" s="12" t="s">
        <v>4620</v>
      </c>
      <c r="C1639" s="13">
        <v>323</v>
      </c>
      <c r="D1639" s="14">
        <v>45090</v>
      </c>
      <c r="E1639" s="11" t="s">
        <v>4621</v>
      </c>
      <c r="F1639" s="12" t="s">
        <v>4622</v>
      </c>
      <c r="G1639" s="13" t="s">
        <v>2438</v>
      </c>
      <c r="H1639" s="12" t="s">
        <v>2439</v>
      </c>
      <c r="I1639" s="15">
        <v>660679954.78999996</v>
      </c>
      <c r="J1639" s="15">
        <v>267432501.78999999</v>
      </c>
      <c r="K1639" s="11" t="s">
        <v>456</v>
      </c>
    </row>
    <row r="1640" spans="1:11" ht="28.8" x14ac:dyDescent="0.3">
      <c r="A1640" s="11" t="s">
        <v>4629</v>
      </c>
      <c r="B1640" s="12" t="s">
        <v>4630</v>
      </c>
      <c r="C1640" s="13">
        <v>123</v>
      </c>
      <c r="D1640" s="14">
        <v>44939</v>
      </c>
      <c r="E1640" s="11" t="s">
        <v>4631</v>
      </c>
      <c r="F1640" s="12" t="s">
        <v>4632</v>
      </c>
      <c r="G1640" s="13" t="s">
        <v>413</v>
      </c>
      <c r="H1640" s="12" t="s">
        <v>414</v>
      </c>
      <c r="I1640" s="15">
        <v>3505066</v>
      </c>
      <c r="J1640" s="15">
        <v>219066</v>
      </c>
      <c r="K1640" s="11" t="s">
        <v>456</v>
      </c>
    </row>
    <row r="1641" spans="1:11" ht="28.8" x14ac:dyDescent="0.3">
      <c r="A1641" s="11" t="s">
        <v>4633</v>
      </c>
      <c r="B1641" s="12" t="s">
        <v>4634</v>
      </c>
      <c r="C1641" s="13">
        <v>123</v>
      </c>
      <c r="D1641" s="14">
        <v>44960</v>
      </c>
      <c r="E1641" s="11" t="s">
        <v>4635</v>
      </c>
      <c r="F1641" s="12" t="s">
        <v>4636</v>
      </c>
      <c r="G1641" s="13" t="s">
        <v>2638</v>
      </c>
      <c r="H1641" s="12" t="s">
        <v>2639</v>
      </c>
      <c r="I1641" s="15">
        <v>15996000</v>
      </c>
      <c r="J1641" s="15">
        <v>15996000</v>
      </c>
      <c r="K1641" s="11" t="s">
        <v>457</v>
      </c>
    </row>
    <row r="1642" spans="1:11" ht="28.8" x14ac:dyDescent="0.3">
      <c r="A1642" s="11" t="s">
        <v>4633</v>
      </c>
      <c r="B1642" s="12" t="s">
        <v>4634</v>
      </c>
      <c r="C1642" s="13">
        <v>223</v>
      </c>
      <c r="D1642" s="14">
        <v>44960</v>
      </c>
      <c r="E1642" s="11" t="s">
        <v>4637</v>
      </c>
      <c r="F1642" s="12" t="s">
        <v>4638</v>
      </c>
      <c r="G1642" s="13" t="s">
        <v>2638</v>
      </c>
      <c r="H1642" s="12" t="s">
        <v>2639</v>
      </c>
      <c r="I1642" s="15">
        <v>2661000</v>
      </c>
      <c r="J1642" s="15">
        <v>2661000</v>
      </c>
      <c r="K1642" s="11" t="s">
        <v>457</v>
      </c>
    </row>
    <row r="1643" spans="1:11" ht="28.8" x14ac:dyDescent="0.3">
      <c r="A1643" s="11" t="s">
        <v>4633</v>
      </c>
      <c r="B1643" s="12" t="s">
        <v>4634</v>
      </c>
      <c r="C1643" s="13">
        <v>523</v>
      </c>
      <c r="D1643" s="14">
        <v>44960</v>
      </c>
      <c r="E1643" s="11" t="s">
        <v>4637</v>
      </c>
      <c r="F1643" s="12" t="s">
        <v>4638</v>
      </c>
      <c r="G1643" s="13" t="s">
        <v>2638</v>
      </c>
      <c r="H1643" s="12" t="s">
        <v>2639</v>
      </c>
      <c r="I1643" s="15">
        <v>2205754000</v>
      </c>
      <c r="J1643" s="15">
        <v>1685988000</v>
      </c>
      <c r="K1643" s="11" t="s">
        <v>456</v>
      </c>
    </row>
    <row r="1644" spans="1:11" ht="57.6" x14ac:dyDescent="0.3">
      <c r="A1644" s="11" t="s">
        <v>4633</v>
      </c>
      <c r="B1644" s="12" t="s">
        <v>4634</v>
      </c>
      <c r="C1644" s="13">
        <v>623</v>
      </c>
      <c r="D1644" s="14">
        <v>44960</v>
      </c>
      <c r="E1644" s="11" t="s">
        <v>4639</v>
      </c>
      <c r="F1644" s="12" t="s">
        <v>4640</v>
      </c>
      <c r="G1644" s="13" t="s">
        <v>4641</v>
      </c>
      <c r="H1644" s="12" t="s">
        <v>4642</v>
      </c>
      <c r="I1644" s="15">
        <v>773000637</v>
      </c>
      <c r="J1644" s="15">
        <v>88050894</v>
      </c>
      <c r="K1644" s="11" t="s">
        <v>456</v>
      </c>
    </row>
    <row r="1645" spans="1:11" ht="28.8" x14ac:dyDescent="0.3">
      <c r="A1645" s="11" t="s">
        <v>4633</v>
      </c>
      <c r="B1645" s="12" t="s">
        <v>4634</v>
      </c>
      <c r="C1645" s="13">
        <v>923</v>
      </c>
      <c r="D1645" s="14">
        <v>44960</v>
      </c>
      <c r="E1645" s="11" t="s">
        <v>4635</v>
      </c>
      <c r="F1645" s="12" t="s">
        <v>4636</v>
      </c>
      <c r="G1645" s="13" t="s">
        <v>2638</v>
      </c>
      <c r="H1645" s="12" t="s">
        <v>2639</v>
      </c>
      <c r="I1645" s="15">
        <v>500</v>
      </c>
      <c r="J1645" s="15">
        <v>500</v>
      </c>
      <c r="K1645" s="11" t="s">
        <v>457</v>
      </c>
    </row>
    <row r="1646" spans="1:11" ht="28.8" x14ac:dyDescent="0.3">
      <c r="A1646" s="11" t="s">
        <v>417</v>
      </c>
      <c r="B1646" s="12" t="s">
        <v>418</v>
      </c>
      <c r="C1646" s="13">
        <v>3623</v>
      </c>
      <c r="D1646" s="14">
        <v>45086</v>
      </c>
      <c r="E1646" s="11" t="s">
        <v>4643</v>
      </c>
      <c r="F1646" s="12" t="s">
        <v>4644</v>
      </c>
      <c r="G1646" s="13" t="s">
        <v>247</v>
      </c>
      <c r="H1646" s="12" t="s">
        <v>248</v>
      </c>
      <c r="I1646" s="15">
        <v>3330097069</v>
      </c>
      <c r="J1646" s="15">
        <v>1229410808.1700001</v>
      </c>
      <c r="K1646" s="11" t="s">
        <v>456</v>
      </c>
    </row>
    <row r="1647" spans="1:11" ht="28.8" x14ac:dyDescent="0.3">
      <c r="A1647" s="11" t="s">
        <v>417</v>
      </c>
      <c r="B1647" s="12" t="s">
        <v>418</v>
      </c>
      <c r="C1647" s="13">
        <v>3723</v>
      </c>
      <c r="D1647" s="14">
        <v>45086</v>
      </c>
      <c r="E1647" s="11" t="s">
        <v>4643</v>
      </c>
      <c r="F1647" s="12" t="s">
        <v>4644</v>
      </c>
      <c r="G1647" s="13" t="s">
        <v>247</v>
      </c>
      <c r="H1647" s="12" t="s">
        <v>248</v>
      </c>
      <c r="I1647" s="15">
        <v>252731482</v>
      </c>
      <c r="J1647" s="15">
        <v>126365741</v>
      </c>
      <c r="K1647" s="11" t="s">
        <v>456</v>
      </c>
    </row>
    <row r="1648" spans="1:11" ht="28.8" x14ac:dyDescent="0.3">
      <c r="A1648" s="11" t="s">
        <v>4645</v>
      </c>
      <c r="B1648" s="12" t="s">
        <v>4646</v>
      </c>
      <c r="C1648" s="13">
        <v>523</v>
      </c>
      <c r="D1648" s="14">
        <v>45107</v>
      </c>
      <c r="E1648" s="11" t="s">
        <v>4647</v>
      </c>
      <c r="F1648" s="12" t="s">
        <v>4648</v>
      </c>
      <c r="G1648" s="13" t="s">
        <v>4649</v>
      </c>
      <c r="H1648" s="12" t="s">
        <v>4650</v>
      </c>
      <c r="I1648" s="15">
        <v>61473970</v>
      </c>
      <c r="J1648" s="15">
        <v>33</v>
      </c>
      <c r="K1648" s="11" t="s">
        <v>456</v>
      </c>
    </row>
    <row r="1649" spans="1:11" ht="28.8" x14ac:dyDescent="0.3">
      <c r="A1649" s="11" t="s">
        <v>4645</v>
      </c>
      <c r="B1649" s="12" t="s">
        <v>4646</v>
      </c>
      <c r="C1649" s="13">
        <v>623</v>
      </c>
      <c r="D1649" s="14">
        <v>45107</v>
      </c>
      <c r="E1649" s="11" t="s">
        <v>4647</v>
      </c>
      <c r="F1649" s="12" t="s">
        <v>4648</v>
      </c>
      <c r="G1649" s="13" t="s">
        <v>4649</v>
      </c>
      <c r="H1649" s="12" t="s">
        <v>4650</v>
      </c>
      <c r="I1649" s="15">
        <v>99225534.900000006</v>
      </c>
      <c r="J1649" s="15">
        <v>25534.9</v>
      </c>
      <c r="K1649" s="11" t="s">
        <v>456</v>
      </c>
    </row>
    <row r="1650" spans="1:11" ht="28.8" x14ac:dyDescent="0.3">
      <c r="A1650" s="11" t="s">
        <v>4645</v>
      </c>
      <c r="B1650" s="12" t="s">
        <v>4646</v>
      </c>
      <c r="C1650" s="13">
        <v>823</v>
      </c>
      <c r="D1650" s="14">
        <v>45257</v>
      </c>
      <c r="E1650" s="11" t="s">
        <v>4647</v>
      </c>
      <c r="F1650" s="12" t="s">
        <v>4648</v>
      </c>
      <c r="G1650" s="13" t="s">
        <v>4649</v>
      </c>
      <c r="H1650" s="12" t="s">
        <v>4650</v>
      </c>
      <c r="I1650" s="15">
        <v>390694962.74000001</v>
      </c>
      <c r="J1650" s="15">
        <v>3000000.76</v>
      </c>
      <c r="K1650" s="11" t="s">
        <v>456</v>
      </c>
    </row>
    <row r="1651" spans="1:11" ht="57.6" x14ac:dyDescent="0.3">
      <c r="A1651" s="11" t="s">
        <v>4651</v>
      </c>
      <c r="B1651" s="12" t="s">
        <v>4652</v>
      </c>
      <c r="C1651" s="13">
        <v>2823</v>
      </c>
      <c r="D1651" s="14">
        <v>45105</v>
      </c>
      <c r="E1651" s="11" t="s">
        <v>4653</v>
      </c>
      <c r="F1651" s="12" t="s">
        <v>4654</v>
      </c>
      <c r="G1651" s="13" t="s">
        <v>2861</v>
      </c>
      <c r="H1651" s="12" t="s">
        <v>2862</v>
      </c>
      <c r="I1651" s="15">
        <v>23460850</v>
      </c>
      <c r="J1651" s="15">
        <v>23460850</v>
      </c>
      <c r="K1651" s="11" t="s">
        <v>457</v>
      </c>
    </row>
    <row r="1652" spans="1:11" ht="57.6" x14ac:dyDescent="0.3">
      <c r="A1652" s="11" t="s">
        <v>4651</v>
      </c>
      <c r="B1652" s="12" t="s">
        <v>4652</v>
      </c>
      <c r="C1652" s="13">
        <v>1823</v>
      </c>
      <c r="D1652" s="14">
        <v>45103</v>
      </c>
      <c r="E1652" s="11" t="s">
        <v>4653</v>
      </c>
      <c r="F1652" s="12" t="s">
        <v>4654</v>
      </c>
      <c r="G1652" s="13" t="s">
        <v>2861</v>
      </c>
      <c r="H1652" s="12" t="s">
        <v>2862</v>
      </c>
      <c r="I1652" s="15">
        <v>252000</v>
      </c>
      <c r="J1652" s="15">
        <v>252000</v>
      </c>
      <c r="K1652" s="11" t="s">
        <v>457</v>
      </c>
    </row>
    <row r="1653" spans="1:11" ht="57.6" x14ac:dyDescent="0.3">
      <c r="A1653" s="11" t="s">
        <v>4651</v>
      </c>
      <c r="B1653" s="12" t="s">
        <v>4652</v>
      </c>
      <c r="C1653" s="13">
        <v>223</v>
      </c>
      <c r="D1653" s="14">
        <v>44987</v>
      </c>
      <c r="E1653" s="11" t="s">
        <v>4653</v>
      </c>
      <c r="F1653" s="12" t="s">
        <v>4654</v>
      </c>
      <c r="G1653" s="13" t="s">
        <v>2861</v>
      </c>
      <c r="H1653" s="12" t="s">
        <v>2862</v>
      </c>
      <c r="I1653" s="15">
        <v>473721626</v>
      </c>
      <c r="J1653" s="15">
        <v>39500384</v>
      </c>
      <c r="K1653" s="11" t="s">
        <v>456</v>
      </c>
    </row>
    <row r="1654" spans="1:11" ht="43.2" x14ac:dyDescent="0.3">
      <c r="A1654" s="11" t="s">
        <v>4655</v>
      </c>
      <c r="B1654" s="12" t="s">
        <v>4656</v>
      </c>
      <c r="C1654" s="13">
        <v>2623</v>
      </c>
      <c r="D1654" s="14">
        <v>45113</v>
      </c>
      <c r="E1654" s="11" t="s">
        <v>4657</v>
      </c>
      <c r="F1654" s="12" t="s">
        <v>4658</v>
      </c>
      <c r="G1654" s="13" t="s">
        <v>4659</v>
      </c>
      <c r="H1654" s="12" t="s">
        <v>4660</v>
      </c>
      <c r="I1654" s="15">
        <v>985013995.32000005</v>
      </c>
      <c r="J1654" s="15">
        <v>5989931.29</v>
      </c>
      <c r="K1654" s="11" t="s">
        <v>456</v>
      </c>
    </row>
    <row r="1655" spans="1:11" ht="43.2" x14ac:dyDescent="0.3">
      <c r="A1655" s="11" t="s">
        <v>4655</v>
      </c>
      <c r="B1655" s="12" t="s">
        <v>4656</v>
      </c>
      <c r="C1655" s="13">
        <v>3023</v>
      </c>
      <c r="D1655" s="14">
        <v>45160</v>
      </c>
      <c r="E1655" s="11" t="s">
        <v>4657</v>
      </c>
      <c r="F1655" s="12" t="s">
        <v>4658</v>
      </c>
      <c r="G1655" s="13" t="s">
        <v>4659</v>
      </c>
      <c r="H1655" s="12" t="s">
        <v>4660</v>
      </c>
      <c r="I1655" s="15">
        <v>63104316</v>
      </c>
      <c r="J1655" s="15">
        <v>384936.33</v>
      </c>
      <c r="K1655" s="11" t="s">
        <v>456</v>
      </c>
    </row>
    <row r="1656" spans="1:11" ht="43.2" x14ac:dyDescent="0.3">
      <c r="A1656" s="11" t="s">
        <v>4661</v>
      </c>
      <c r="B1656" s="12" t="s">
        <v>4662</v>
      </c>
      <c r="C1656" s="13">
        <v>123</v>
      </c>
      <c r="D1656" s="14">
        <v>45001</v>
      </c>
      <c r="E1656" s="11" t="s">
        <v>4663</v>
      </c>
      <c r="F1656" s="12" t="s">
        <v>4664</v>
      </c>
      <c r="G1656" s="13" t="s">
        <v>2861</v>
      </c>
      <c r="H1656" s="12" t="s">
        <v>2862</v>
      </c>
      <c r="I1656" s="15">
        <v>50390004.479999997</v>
      </c>
      <c r="J1656" s="15">
        <v>517.28</v>
      </c>
      <c r="K1656" s="11" t="s">
        <v>456</v>
      </c>
    </row>
    <row r="1657" spans="1:11" ht="28.8" x14ac:dyDescent="0.3">
      <c r="A1657" s="11" t="s">
        <v>4667</v>
      </c>
      <c r="B1657" s="12" t="s">
        <v>4668</v>
      </c>
      <c r="C1657" s="13">
        <v>423</v>
      </c>
      <c r="D1657" s="14">
        <v>45076</v>
      </c>
      <c r="E1657" s="11" t="s">
        <v>4669</v>
      </c>
      <c r="F1657" s="12" t="s">
        <v>4670</v>
      </c>
      <c r="G1657" s="13" t="s">
        <v>3069</v>
      </c>
      <c r="H1657" s="12" t="s">
        <v>3070</v>
      </c>
      <c r="I1657" s="15">
        <v>2737350951</v>
      </c>
      <c r="J1657" s="15">
        <v>42907351</v>
      </c>
      <c r="K1657" s="11" t="s">
        <v>456</v>
      </c>
    </row>
    <row r="1658" spans="1:11" ht="28.8" x14ac:dyDescent="0.3">
      <c r="A1658" s="11" t="s">
        <v>4667</v>
      </c>
      <c r="B1658" s="12" t="s">
        <v>4668</v>
      </c>
      <c r="C1658" s="13">
        <v>323</v>
      </c>
      <c r="D1658" s="14">
        <v>45072</v>
      </c>
      <c r="E1658" s="11" t="s">
        <v>4669</v>
      </c>
      <c r="F1658" s="12" t="s">
        <v>4670</v>
      </c>
      <c r="G1658" s="13" t="s">
        <v>3069</v>
      </c>
      <c r="H1658" s="12" t="s">
        <v>3070</v>
      </c>
      <c r="I1658" s="15">
        <v>179428633</v>
      </c>
      <c r="J1658" s="15">
        <v>16220247</v>
      </c>
      <c r="K1658" s="11" t="s">
        <v>456</v>
      </c>
    </row>
    <row r="1659" spans="1:11" ht="28.8" x14ac:dyDescent="0.3">
      <c r="A1659" s="11" t="s">
        <v>4667</v>
      </c>
      <c r="B1659" s="12" t="s">
        <v>4668</v>
      </c>
      <c r="C1659" s="13">
        <v>723</v>
      </c>
      <c r="D1659" s="14">
        <v>45248</v>
      </c>
      <c r="E1659" s="11" t="s">
        <v>4671</v>
      </c>
      <c r="F1659" s="12" t="s">
        <v>4672</v>
      </c>
      <c r="G1659" s="13" t="s">
        <v>3069</v>
      </c>
      <c r="H1659" s="12" t="s">
        <v>3070</v>
      </c>
      <c r="I1659" s="15">
        <v>132693721</v>
      </c>
      <c r="J1659" s="15">
        <v>485409</v>
      </c>
      <c r="K1659" s="11" t="s">
        <v>456</v>
      </c>
    </row>
    <row r="1660" spans="1:11" ht="28.8" x14ac:dyDescent="0.3">
      <c r="A1660" s="11" t="s">
        <v>4667</v>
      </c>
      <c r="B1660" s="12" t="s">
        <v>4668</v>
      </c>
      <c r="C1660" s="13">
        <v>823</v>
      </c>
      <c r="D1660" s="14">
        <v>45248</v>
      </c>
      <c r="E1660" s="11" t="s">
        <v>4671</v>
      </c>
      <c r="F1660" s="12" t="s">
        <v>4672</v>
      </c>
      <c r="G1660" s="13" t="s">
        <v>3069</v>
      </c>
      <c r="H1660" s="12" t="s">
        <v>3070</v>
      </c>
      <c r="I1660" s="15">
        <v>1520555520</v>
      </c>
      <c r="J1660" s="15">
        <v>473965.73</v>
      </c>
      <c r="K1660" s="11" t="s">
        <v>456</v>
      </c>
    </row>
    <row r="1661" spans="1:11" ht="43.2" x14ac:dyDescent="0.3">
      <c r="A1661" s="11" t="s">
        <v>4673</v>
      </c>
      <c r="B1661" s="12" t="s">
        <v>4674</v>
      </c>
      <c r="C1661" s="13">
        <v>223</v>
      </c>
      <c r="D1661" s="14">
        <v>44972</v>
      </c>
      <c r="E1661" s="11" t="s">
        <v>4675</v>
      </c>
      <c r="F1661" s="12" t="s">
        <v>4676</v>
      </c>
      <c r="G1661" s="13" t="s">
        <v>4677</v>
      </c>
      <c r="H1661" s="12" t="s">
        <v>4678</v>
      </c>
      <c r="I1661" s="15">
        <v>110235140</v>
      </c>
      <c r="J1661" s="15">
        <v>44094057</v>
      </c>
      <c r="K1661" s="11" t="s">
        <v>456</v>
      </c>
    </row>
    <row r="1662" spans="1:11" ht="43.2" x14ac:dyDescent="0.3">
      <c r="A1662" s="11" t="s">
        <v>4673</v>
      </c>
      <c r="B1662" s="12" t="s">
        <v>4674</v>
      </c>
      <c r="C1662" s="13">
        <v>323</v>
      </c>
      <c r="D1662" s="14">
        <v>44972</v>
      </c>
      <c r="E1662" s="11" t="s">
        <v>4675</v>
      </c>
      <c r="F1662" s="12" t="s">
        <v>4676</v>
      </c>
      <c r="G1662" s="13" t="s">
        <v>4677</v>
      </c>
      <c r="H1662" s="12" t="s">
        <v>4678</v>
      </c>
      <c r="I1662" s="15">
        <v>12000000</v>
      </c>
      <c r="J1662" s="15">
        <v>3000000</v>
      </c>
      <c r="K1662" s="11" t="s">
        <v>456</v>
      </c>
    </row>
    <row r="1663" spans="1:11" ht="28.8" x14ac:dyDescent="0.3">
      <c r="A1663" s="11" t="s">
        <v>4679</v>
      </c>
      <c r="B1663" s="12" t="s">
        <v>4680</v>
      </c>
      <c r="C1663" s="13">
        <v>123</v>
      </c>
      <c r="D1663" s="14">
        <v>45015</v>
      </c>
      <c r="E1663" s="11" t="s">
        <v>4681</v>
      </c>
      <c r="F1663" s="12" t="s">
        <v>4682</v>
      </c>
      <c r="G1663" s="13" t="s">
        <v>4665</v>
      </c>
      <c r="H1663" s="12" t="s">
        <v>4666</v>
      </c>
      <c r="I1663" s="15">
        <v>302</v>
      </c>
      <c r="J1663" s="15">
        <v>302</v>
      </c>
      <c r="K1663" s="11" t="s">
        <v>457</v>
      </c>
    </row>
    <row r="1664" spans="1:11" ht="28.8" x14ac:dyDescent="0.3">
      <c r="A1664" s="11" t="s">
        <v>4683</v>
      </c>
      <c r="B1664" s="12" t="s">
        <v>4684</v>
      </c>
      <c r="C1664" s="13">
        <v>523</v>
      </c>
      <c r="D1664" s="14">
        <v>45170</v>
      </c>
      <c r="E1664" s="11" t="s">
        <v>4685</v>
      </c>
      <c r="F1664" s="12" t="s">
        <v>4686</v>
      </c>
      <c r="G1664" s="13" t="s">
        <v>4687</v>
      </c>
      <c r="H1664" s="12" t="s">
        <v>4688</v>
      </c>
      <c r="I1664" s="15">
        <v>79274171</v>
      </c>
      <c r="J1664" s="15">
        <v>2000</v>
      </c>
      <c r="K1664" s="11" t="s">
        <v>456</v>
      </c>
    </row>
    <row r="1665" spans="1:11" ht="28.8" x14ac:dyDescent="0.3">
      <c r="A1665" s="11" t="s">
        <v>4689</v>
      </c>
      <c r="B1665" s="12" t="s">
        <v>4690</v>
      </c>
      <c r="C1665" s="13">
        <v>223</v>
      </c>
      <c r="D1665" s="14">
        <v>45141</v>
      </c>
      <c r="E1665" s="11" t="s">
        <v>4691</v>
      </c>
      <c r="F1665" s="12" t="s">
        <v>4692</v>
      </c>
      <c r="G1665" s="13" t="s">
        <v>286</v>
      </c>
      <c r="H1665" s="12" t="s">
        <v>287</v>
      </c>
      <c r="I1665" s="15">
        <v>110067759</v>
      </c>
      <c r="J1665" s="15">
        <v>81.93</v>
      </c>
      <c r="K1665" s="11" t="s">
        <v>456</v>
      </c>
    </row>
    <row r="1666" spans="1:11" ht="28.8" x14ac:dyDescent="0.3">
      <c r="A1666" s="11" t="s">
        <v>4689</v>
      </c>
      <c r="B1666" s="12" t="s">
        <v>4690</v>
      </c>
      <c r="C1666" s="13">
        <v>123</v>
      </c>
      <c r="D1666" s="14">
        <v>45140</v>
      </c>
      <c r="E1666" s="11" t="s">
        <v>4691</v>
      </c>
      <c r="F1666" s="12" t="s">
        <v>4692</v>
      </c>
      <c r="G1666" s="13" t="s">
        <v>286</v>
      </c>
      <c r="H1666" s="12" t="s">
        <v>287</v>
      </c>
      <c r="I1666" s="15">
        <v>1289669261</v>
      </c>
      <c r="J1666" s="15">
        <v>22784.5</v>
      </c>
      <c r="K1666" s="11" t="s">
        <v>456</v>
      </c>
    </row>
    <row r="1667" spans="1:11" ht="28.8" x14ac:dyDescent="0.3">
      <c r="A1667" s="11" t="s">
        <v>4693</v>
      </c>
      <c r="B1667" s="12" t="s">
        <v>4694</v>
      </c>
      <c r="C1667" s="13">
        <v>123</v>
      </c>
      <c r="D1667" s="14">
        <v>44993</v>
      </c>
      <c r="E1667" s="11" t="s">
        <v>4695</v>
      </c>
      <c r="F1667" s="12" t="s">
        <v>4696</v>
      </c>
      <c r="G1667" s="13" t="s">
        <v>3326</v>
      </c>
      <c r="H1667" s="12" t="s">
        <v>3327</v>
      </c>
      <c r="I1667" s="15">
        <v>1841698132.8</v>
      </c>
      <c r="J1667" s="15">
        <v>849778380.27999997</v>
      </c>
      <c r="K1667" s="11" t="s">
        <v>456</v>
      </c>
    </row>
    <row r="1668" spans="1:11" ht="28.8" x14ac:dyDescent="0.3">
      <c r="A1668" s="11" t="s">
        <v>4697</v>
      </c>
      <c r="B1668" s="12" t="s">
        <v>4698</v>
      </c>
      <c r="C1668" s="13">
        <v>123</v>
      </c>
      <c r="D1668" s="14">
        <v>44973</v>
      </c>
      <c r="E1668" s="11" t="s">
        <v>4699</v>
      </c>
      <c r="F1668" s="12" t="s">
        <v>4700</v>
      </c>
      <c r="G1668" s="13" t="s">
        <v>4701</v>
      </c>
      <c r="H1668" s="12" t="s">
        <v>4702</v>
      </c>
      <c r="I1668" s="15">
        <v>151512377.06</v>
      </c>
      <c r="J1668" s="15">
        <v>356834.96</v>
      </c>
      <c r="K1668" s="11" t="s">
        <v>456</v>
      </c>
    </row>
    <row r="1669" spans="1:11" ht="28.8" x14ac:dyDescent="0.3">
      <c r="A1669" s="11" t="s">
        <v>4697</v>
      </c>
      <c r="B1669" s="12" t="s">
        <v>4698</v>
      </c>
      <c r="C1669" s="13">
        <v>223</v>
      </c>
      <c r="D1669" s="14">
        <v>44973</v>
      </c>
      <c r="E1669" s="11" t="s">
        <v>4703</v>
      </c>
      <c r="F1669" s="12" t="s">
        <v>4704</v>
      </c>
      <c r="G1669" s="13" t="s">
        <v>4701</v>
      </c>
      <c r="H1669" s="12" t="s">
        <v>4702</v>
      </c>
      <c r="I1669" s="15">
        <v>65516164</v>
      </c>
      <c r="J1669" s="15">
        <v>26298</v>
      </c>
      <c r="K1669" s="11" t="s">
        <v>456</v>
      </c>
    </row>
    <row r="1670" spans="1:11" ht="28.8" x14ac:dyDescent="0.3">
      <c r="A1670" s="11" t="s">
        <v>4705</v>
      </c>
      <c r="B1670" s="12" t="s">
        <v>4706</v>
      </c>
      <c r="C1670" s="13">
        <v>123</v>
      </c>
      <c r="D1670" s="14">
        <v>44977</v>
      </c>
      <c r="E1670" s="11" t="s">
        <v>4707</v>
      </c>
      <c r="F1670" s="12" t="s">
        <v>4708</v>
      </c>
      <c r="G1670" s="13" t="s">
        <v>4709</v>
      </c>
      <c r="H1670" s="12" t="s">
        <v>4710</v>
      </c>
      <c r="I1670" s="15">
        <v>319297202</v>
      </c>
      <c r="J1670" s="15">
        <v>1006246</v>
      </c>
      <c r="K1670" s="11" t="s">
        <v>456</v>
      </c>
    </row>
    <row r="1671" spans="1:11" ht="43.2" x14ac:dyDescent="0.3">
      <c r="A1671" s="11" t="s">
        <v>4711</v>
      </c>
      <c r="B1671" s="12" t="s">
        <v>4712</v>
      </c>
      <c r="C1671" s="13">
        <v>123</v>
      </c>
      <c r="D1671" s="14">
        <v>44977</v>
      </c>
      <c r="E1671" s="11" t="s">
        <v>4713</v>
      </c>
      <c r="F1671" s="12" t="s">
        <v>4714</v>
      </c>
      <c r="G1671" s="13" t="s">
        <v>4535</v>
      </c>
      <c r="H1671" s="12" t="s">
        <v>4536</v>
      </c>
      <c r="I1671" s="15">
        <v>116527382</v>
      </c>
      <c r="J1671" s="15">
        <v>15677</v>
      </c>
      <c r="K1671" s="11" t="s">
        <v>456</v>
      </c>
    </row>
    <row r="1672" spans="1:11" ht="43.2" x14ac:dyDescent="0.3">
      <c r="A1672" s="11" t="s">
        <v>4711</v>
      </c>
      <c r="B1672" s="12" t="s">
        <v>4712</v>
      </c>
      <c r="C1672" s="13">
        <v>123</v>
      </c>
      <c r="D1672" s="14">
        <v>44977</v>
      </c>
      <c r="E1672" s="11" t="s">
        <v>4713</v>
      </c>
      <c r="F1672" s="12" t="s">
        <v>4714</v>
      </c>
      <c r="G1672" s="13" t="s">
        <v>4641</v>
      </c>
      <c r="H1672" s="12" t="s">
        <v>4642</v>
      </c>
      <c r="I1672" s="15">
        <v>202769296</v>
      </c>
      <c r="J1672" s="15">
        <v>27279</v>
      </c>
      <c r="K1672" s="11" t="s">
        <v>456</v>
      </c>
    </row>
    <row r="1673" spans="1:11" ht="43.2" x14ac:dyDescent="0.3">
      <c r="A1673" s="11" t="s">
        <v>4711</v>
      </c>
      <c r="B1673" s="12" t="s">
        <v>4712</v>
      </c>
      <c r="C1673" s="13">
        <v>123</v>
      </c>
      <c r="D1673" s="14">
        <v>44977</v>
      </c>
      <c r="E1673" s="11" t="s">
        <v>4713</v>
      </c>
      <c r="F1673" s="12" t="s">
        <v>4714</v>
      </c>
      <c r="G1673" s="13" t="s">
        <v>4715</v>
      </c>
      <c r="H1673" s="12" t="s">
        <v>4716</v>
      </c>
      <c r="I1673" s="15">
        <v>149616711</v>
      </c>
      <c r="J1673" s="15">
        <v>20128</v>
      </c>
      <c r="K1673" s="11" t="s">
        <v>456</v>
      </c>
    </row>
    <row r="1674" spans="1:11" ht="43.2" x14ac:dyDescent="0.3">
      <c r="A1674" s="11" t="s">
        <v>4711</v>
      </c>
      <c r="B1674" s="12" t="s">
        <v>4712</v>
      </c>
      <c r="C1674" s="13">
        <v>123</v>
      </c>
      <c r="D1674" s="14">
        <v>44977</v>
      </c>
      <c r="E1674" s="11" t="s">
        <v>4713</v>
      </c>
      <c r="F1674" s="12" t="s">
        <v>4714</v>
      </c>
      <c r="G1674" s="13" t="s">
        <v>4717</v>
      </c>
      <c r="H1674" s="12" t="s">
        <v>4718</v>
      </c>
      <c r="I1674" s="15">
        <v>177580769</v>
      </c>
      <c r="J1674" s="15">
        <v>23891</v>
      </c>
      <c r="K1674" s="11" t="s">
        <v>456</v>
      </c>
    </row>
    <row r="1675" spans="1:11" ht="28.8" x14ac:dyDescent="0.3">
      <c r="A1675" s="11" t="s">
        <v>425</v>
      </c>
      <c r="B1675" s="12" t="s">
        <v>5487</v>
      </c>
      <c r="C1675" s="13">
        <v>11423</v>
      </c>
      <c r="D1675" s="14">
        <v>45097</v>
      </c>
      <c r="E1675" s="11" t="s">
        <v>4719</v>
      </c>
      <c r="F1675" s="12" t="s">
        <v>4720</v>
      </c>
      <c r="G1675" s="13" t="s">
        <v>4721</v>
      </c>
      <c r="H1675" s="12" t="s">
        <v>4722</v>
      </c>
      <c r="I1675" s="15">
        <v>201996312</v>
      </c>
      <c r="J1675" s="15">
        <v>45886281</v>
      </c>
      <c r="K1675" s="11" t="s">
        <v>456</v>
      </c>
    </row>
    <row r="1676" spans="1:11" ht="28.8" x14ac:dyDescent="0.3">
      <c r="A1676" s="11" t="s">
        <v>425</v>
      </c>
      <c r="B1676" s="12" t="s">
        <v>5487</v>
      </c>
      <c r="C1676" s="13">
        <v>11623</v>
      </c>
      <c r="D1676" s="14">
        <v>45097</v>
      </c>
      <c r="E1676" s="11" t="s">
        <v>4719</v>
      </c>
      <c r="F1676" s="12" t="s">
        <v>4720</v>
      </c>
      <c r="G1676" s="13" t="s">
        <v>4721</v>
      </c>
      <c r="H1676" s="12" t="s">
        <v>4722</v>
      </c>
      <c r="I1676" s="15">
        <v>2959022573</v>
      </c>
      <c r="J1676" s="15">
        <v>296661360.22000003</v>
      </c>
      <c r="K1676" s="11" t="s">
        <v>456</v>
      </c>
    </row>
    <row r="1677" spans="1:11" ht="28.8" x14ac:dyDescent="0.3">
      <c r="A1677" s="11" t="s">
        <v>4723</v>
      </c>
      <c r="B1677" s="12" t="s">
        <v>4724</v>
      </c>
      <c r="C1677" s="13">
        <v>123</v>
      </c>
      <c r="D1677" s="14">
        <v>44960</v>
      </c>
      <c r="E1677" s="11" t="s">
        <v>4725</v>
      </c>
      <c r="F1677" s="12" t="s">
        <v>4726</v>
      </c>
      <c r="G1677" s="13" t="s">
        <v>4727</v>
      </c>
      <c r="H1677" s="12" t="s">
        <v>4728</v>
      </c>
      <c r="I1677" s="15">
        <v>6421891849</v>
      </c>
      <c r="J1677" s="15">
        <v>1481</v>
      </c>
      <c r="K1677" s="11" t="s">
        <v>456</v>
      </c>
    </row>
    <row r="1678" spans="1:11" ht="28.8" x14ac:dyDescent="0.3">
      <c r="A1678" s="11" t="s">
        <v>4729</v>
      </c>
      <c r="B1678" s="12" t="s">
        <v>4730</v>
      </c>
      <c r="C1678" s="13">
        <v>123</v>
      </c>
      <c r="D1678" s="14">
        <v>45183</v>
      </c>
      <c r="E1678" s="11" t="s">
        <v>4731</v>
      </c>
      <c r="F1678" s="12" t="s">
        <v>4732</v>
      </c>
      <c r="G1678" s="13" t="s">
        <v>4717</v>
      </c>
      <c r="H1678" s="12" t="s">
        <v>4718</v>
      </c>
      <c r="I1678" s="15">
        <v>31600908</v>
      </c>
      <c r="J1678" s="15">
        <v>31600908</v>
      </c>
      <c r="K1678" s="11" t="s">
        <v>457</v>
      </c>
    </row>
    <row r="1679" spans="1:11" ht="28.8" x14ac:dyDescent="0.3">
      <c r="A1679" s="11" t="s">
        <v>4729</v>
      </c>
      <c r="B1679" s="12" t="s">
        <v>4730</v>
      </c>
      <c r="C1679" s="13">
        <v>123</v>
      </c>
      <c r="D1679" s="14">
        <v>45183</v>
      </c>
      <c r="E1679" s="11" t="s">
        <v>4731</v>
      </c>
      <c r="F1679" s="12" t="s">
        <v>4732</v>
      </c>
      <c r="G1679" s="13" t="s">
        <v>4535</v>
      </c>
      <c r="H1679" s="12" t="s">
        <v>4536</v>
      </c>
      <c r="I1679" s="15">
        <v>31600908</v>
      </c>
      <c r="J1679" s="15">
        <v>31600908</v>
      </c>
      <c r="K1679" s="11" t="s">
        <v>457</v>
      </c>
    </row>
    <row r="1680" spans="1:11" ht="28.8" x14ac:dyDescent="0.3">
      <c r="A1680" s="11" t="s">
        <v>4729</v>
      </c>
      <c r="B1680" s="12" t="s">
        <v>4730</v>
      </c>
      <c r="C1680" s="13">
        <v>123</v>
      </c>
      <c r="D1680" s="14">
        <v>45183</v>
      </c>
      <c r="E1680" s="11" t="s">
        <v>4731</v>
      </c>
      <c r="F1680" s="12" t="s">
        <v>4732</v>
      </c>
      <c r="G1680" s="13" t="s">
        <v>4641</v>
      </c>
      <c r="H1680" s="12" t="s">
        <v>4642</v>
      </c>
      <c r="I1680" s="15">
        <v>31600908</v>
      </c>
      <c r="J1680" s="15">
        <v>31600908</v>
      </c>
      <c r="K1680" s="11" t="s">
        <v>457</v>
      </c>
    </row>
    <row r="1681" spans="1:11" ht="28.8" x14ac:dyDescent="0.3">
      <c r="A1681" s="11" t="s">
        <v>4729</v>
      </c>
      <c r="B1681" s="12" t="s">
        <v>4730</v>
      </c>
      <c r="C1681" s="13">
        <v>123</v>
      </c>
      <c r="D1681" s="14">
        <v>45183</v>
      </c>
      <c r="E1681" s="11" t="s">
        <v>4731</v>
      </c>
      <c r="F1681" s="12" t="s">
        <v>4732</v>
      </c>
      <c r="G1681" s="13" t="s">
        <v>4715</v>
      </c>
      <c r="H1681" s="12" t="s">
        <v>4716</v>
      </c>
      <c r="I1681" s="15">
        <v>31600908</v>
      </c>
      <c r="J1681" s="15">
        <v>31600908</v>
      </c>
      <c r="K1681" s="11" t="s">
        <v>457</v>
      </c>
    </row>
    <row r="1682" spans="1:11" ht="43.2" x14ac:dyDescent="0.3">
      <c r="A1682" s="11" t="s">
        <v>4733</v>
      </c>
      <c r="B1682" s="12" t="s">
        <v>4734</v>
      </c>
      <c r="C1682" s="13">
        <v>123</v>
      </c>
      <c r="D1682" s="14">
        <v>44972</v>
      </c>
      <c r="E1682" s="11" t="s">
        <v>4735</v>
      </c>
      <c r="F1682" s="12" t="s">
        <v>4736</v>
      </c>
      <c r="G1682" s="13" t="s">
        <v>426</v>
      </c>
      <c r="H1682" s="12" t="s">
        <v>427</v>
      </c>
      <c r="I1682" s="15">
        <v>669077104.60000002</v>
      </c>
      <c r="J1682" s="15">
        <v>5219999.5999999996</v>
      </c>
      <c r="K1682" s="11" t="s">
        <v>456</v>
      </c>
    </row>
    <row r="1683" spans="1:11" ht="43.2" x14ac:dyDescent="0.3">
      <c r="A1683" s="11" t="s">
        <v>4737</v>
      </c>
      <c r="B1683" s="12" t="s">
        <v>4738</v>
      </c>
      <c r="C1683" s="13">
        <v>323</v>
      </c>
      <c r="D1683" s="14">
        <v>44999</v>
      </c>
      <c r="E1683" s="11" t="s">
        <v>4747</v>
      </c>
      <c r="F1683" s="12" t="s">
        <v>4748</v>
      </c>
      <c r="G1683" s="13" t="s">
        <v>313</v>
      </c>
      <c r="H1683" s="12" t="s">
        <v>314</v>
      </c>
      <c r="I1683" s="15">
        <v>1061124865.41</v>
      </c>
      <c r="J1683" s="15">
        <v>2154.23</v>
      </c>
      <c r="K1683" s="11" t="s">
        <v>456</v>
      </c>
    </row>
    <row r="1684" spans="1:11" ht="43.2" x14ac:dyDescent="0.3">
      <c r="A1684" s="11" t="s">
        <v>4737</v>
      </c>
      <c r="B1684" s="12" t="s">
        <v>4738</v>
      </c>
      <c r="C1684" s="13">
        <v>423</v>
      </c>
      <c r="D1684" s="14">
        <v>44999</v>
      </c>
      <c r="E1684" s="11" t="s">
        <v>4749</v>
      </c>
      <c r="F1684" s="12" t="s">
        <v>4748</v>
      </c>
      <c r="G1684" s="13" t="s">
        <v>4741</v>
      </c>
      <c r="H1684" s="12" t="s">
        <v>4742</v>
      </c>
      <c r="I1684" s="15">
        <v>99542286.5</v>
      </c>
      <c r="J1684" s="15">
        <v>11477225.630000001</v>
      </c>
      <c r="K1684" s="11" t="s">
        <v>456</v>
      </c>
    </row>
    <row r="1685" spans="1:11" ht="43.2" x14ac:dyDescent="0.3">
      <c r="A1685" s="11" t="s">
        <v>4737</v>
      </c>
      <c r="B1685" s="12" t="s">
        <v>4738</v>
      </c>
      <c r="C1685" s="13">
        <v>523</v>
      </c>
      <c r="D1685" s="14">
        <v>44999</v>
      </c>
      <c r="E1685" s="11" t="s">
        <v>4747</v>
      </c>
      <c r="F1685" s="12" t="s">
        <v>4748</v>
      </c>
      <c r="G1685" s="13" t="s">
        <v>313</v>
      </c>
      <c r="H1685" s="12" t="s">
        <v>314</v>
      </c>
      <c r="I1685" s="15">
        <v>21804624</v>
      </c>
      <c r="J1685" s="15">
        <v>360</v>
      </c>
      <c r="K1685" s="11" t="s">
        <v>456</v>
      </c>
    </row>
    <row r="1686" spans="1:11" ht="43.2" x14ac:dyDescent="0.3">
      <c r="A1686" s="11" t="s">
        <v>4737</v>
      </c>
      <c r="B1686" s="12" t="s">
        <v>4738</v>
      </c>
      <c r="C1686" s="13">
        <v>623</v>
      </c>
      <c r="D1686" s="14">
        <v>45002</v>
      </c>
      <c r="E1686" s="11" t="s">
        <v>4745</v>
      </c>
      <c r="F1686" s="12" t="s">
        <v>4746</v>
      </c>
      <c r="G1686" s="13" t="s">
        <v>313</v>
      </c>
      <c r="H1686" s="12" t="s">
        <v>314</v>
      </c>
      <c r="I1686" s="15">
        <v>11521940</v>
      </c>
      <c r="J1686" s="15">
        <v>119.2</v>
      </c>
      <c r="K1686" s="11" t="s">
        <v>456</v>
      </c>
    </row>
    <row r="1687" spans="1:11" ht="43.2" x14ac:dyDescent="0.3">
      <c r="A1687" s="11" t="s">
        <v>4737</v>
      </c>
      <c r="B1687" s="12" t="s">
        <v>4738</v>
      </c>
      <c r="C1687" s="13">
        <v>1223</v>
      </c>
      <c r="D1687" s="14">
        <v>45104</v>
      </c>
      <c r="E1687" s="11" t="s">
        <v>4743</v>
      </c>
      <c r="F1687" s="12" t="s">
        <v>4744</v>
      </c>
      <c r="G1687" s="13" t="s">
        <v>313</v>
      </c>
      <c r="H1687" s="12" t="s">
        <v>314</v>
      </c>
      <c r="I1687" s="15">
        <v>897979163.10000002</v>
      </c>
      <c r="J1687" s="15">
        <v>4913.7299999999996</v>
      </c>
      <c r="K1687" s="11" t="s">
        <v>456</v>
      </c>
    </row>
    <row r="1688" spans="1:11" ht="28.8" x14ac:dyDescent="0.3">
      <c r="A1688" s="11" t="s">
        <v>4737</v>
      </c>
      <c r="B1688" s="12" t="s">
        <v>4738</v>
      </c>
      <c r="C1688" s="13">
        <v>2423</v>
      </c>
      <c r="D1688" s="14">
        <v>45223</v>
      </c>
      <c r="E1688" s="11" t="s">
        <v>4739</v>
      </c>
      <c r="F1688" s="12" t="s">
        <v>4740</v>
      </c>
      <c r="G1688" s="13" t="s">
        <v>4741</v>
      </c>
      <c r="H1688" s="12" t="s">
        <v>4742</v>
      </c>
      <c r="I1688" s="15">
        <v>2314980949.0100002</v>
      </c>
      <c r="J1688" s="15">
        <v>1117.6600000000001</v>
      </c>
      <c r="K1688" s="11" t="s">
        <v>456</v>
      </c>
    </row>
    <row r="1689" spans="1:11" ht="28.8" x14ac:dyDescent="0.3">
      <c r="A1689" s="11" t="s">
        <v>4750</v>
      </c>
      <c r="B1689" s="12" t="s">
        <v>4751</v>
      </c>
      <c r="C1689" s="13">
        <v>13523</v>
      </c>
      <c r="D1689" s="14">
        <v>44938</v>
      </c>
      <c r="E1689" s="11" t="s">
        <v>4752</v>
      </c>
      <c r="F1689" s="12" t="s">
        <v>4753</v>
      </c>
      <c r="G1689" s="13" t="s">
        <v>319</v>
      </c>
      <c r="H1689" s="12" t="s">
        <v>320</v>
      </c>
      <c r="I1689" s="15">
        <v>1921000</v>
      </c>
      <c r="J1689" s="15">
        <v>1921000</v>
      </c>
      <c r="K1689" s="11" t="s">
        <v>457</v>
      </c>
    </row>
    <row r="1690" spans="1:11" ht="43.2" x14ac:dyDescent="0.3">
      <c r="A1690" s="11" t="s">
        <v>4754</v>
      </c>
      <c r="B1690" s="12" t="s">
        <v>4755</v>
      </c>
      <c r="C1690" s="13">
        <v>123</v>
      </c>
      <c r="D1690" s="14">
        <v>44956</v>
      </c>
      <c r="E1690" s="11" t="s">
        <v>4758</v>
      </c>
      <c r="F1690" s="12" t="s">
        <v>4759</v>
      </c>
      <c r="G1690" s="13" t="s">
        <v>4760</v>
      </c>
      <c r="H1690" s="12" t="s">
        <v>4761</v>
      </c>
      <c r="I1690" s="15">
        <v>33305226</v>
      </c>
      <c r="J1690" s="15">
        <v>33305226</v>
      </c>
      <c r="K1690" s="11" t="s">
        <v>457</v>
      </c>
    </row>
    <row r="1691" spans="1:11" ht="43.2" x14ac:dyDescent="0.3">
      <c r="A1691" s="11" t="s">
        <v>4754</v>
      </c>
      <c r="B1691" s="12" t="s">
        <v>4755</v>
      </c>
      <c r="C1691" s="13">
        <v>223</v>
      </c>
      <c r="D1691" s="14">
        <v>44956</v>
      </c>
      <c r="E1691" s="11" t="s">
        <v>4762</v>
      </c>
      <c r="F1691" s="12" t="s">
        <v>4763</v>
      </c>
      <c r="G1691" s="13" t="s">
        <v>319</v>
      </c>
      <c r="H1691" s="12" t="s">
        <v>320</v>
      </c>
      <c r="I1691" s="15">
        <v>2609836995.6900001</v>
      </c>
      <c r="J1691" s="15">
        <v>2609836995.6900001</v>
      </c>
      <c r="K1691" s="11" t="s">
        <v>457</v>
      </c>
    </row>
    <row r="1692" spans="1:11" ht="43.2" x14ac:dyDescent="0.3">
      <c r="A1692" s="11" t="s">
        <v>4754</v>
      </c>
      <c r="B1692" s="12" t="s">
        <v>4755</v>
      </c>
      <c r="C1692" s="13">
        <v>323</v>
      </c>
      <c r="D1692" s="14">
        <v>44956</v>
      </c>
      <c r="E1692" s="11" t="s">
        <v>4762</v>
      </c>
      <c r="F1692" s="12" t="s">
        <v>4763</v>
      </c>
      <c r="G1692" s="13" t="s">
        <v>319</v>
      </c>
      <c r="H1692" s="12" t="s">
        <v>320</v>
      </c>
      <c r="I1692" s="15">
        <v>138081312.12</v>
      </c>
      <c r="J1692" s="15">
        <v>138081312.12</v>
      </c>
      <c r="K1692" s="11" t="s">
        <v>457</v>
      </c>
    </row>
    <row r="1693" spans="1:11" ht="43.2" x14ac:dyDescent="0.3">
      <c r="A1693" s="11" t="s">
        <v>4754</v>
      </c>
      <c r="B1693" s="12" t="s">
        <v>4755</v>
      </c>
      <c r="C1693" s="13">
        <v>723</v>
      </c>
      <c r="D1693" s="14">
        <v>44956</v>
      </c>
      <c r="E1693" s="11" t="s">
        <v>4758</v>
      </c>
      <c r="F1693" s="12" t="s">
        <v>4759</v>
      </c>
      <c r="G1693" s="13" t="s">
        <v>4760</v>
      </c>
      <c r="H1693" s="12" t="s">
        <v>4761</v>
      </c>
      <c r="I1693" s="15">
        <v>592699229</v>
      </c>
      <c r="J1693" s="15">
        <v>195735694.53</v>
      </c>
      <c r="K1693" s="11" t="s">
        <v>456</v>
      </c>
    </row>
    <row r="1694" spans="1:11" ht="43.2" x14ac:dyDescent="0.3">
      <c r="A1694" s="11" t="s">
        <v>4754</v>
      </c>
      <c r="B1694" s="12" t="s">
        <v>4755</v>
      </c>
      <c r="C1694" s="13">
        <v>823</v>
      </c>
      <c r="D1694" s="14">
        <v>44956</v>
      </c>
      <c r="E1694" s="11" t="s">
        <v>4758</v>
      </c>
      <c r="F1694" s="12" t="s">
        <v>4759</v>
      </c>
      <c r="G1694" s="13" t="s">
        <v>4760</v>
      </c>
      <c r="H1694" s="12" t="s">
        <v>4761</v>
      </c>
      <c r="I1694" s="15">
        <v>41707113.5</v>
      </c>
      <c r="J1694" s="15">
        <v>41707113.5</v>
      </c>
      <c r="K1694" s="11" t="s">
        <v>457</v>
      </c>
    </row>
    <row r="1695" spans="1:11" ht="43.2" x14ac:dyDescent="0.3">
      <c r="A1695" s="11" t="s">
        <v>4754</v>
      </c>
      <c r="B1695" s="12" t="s">
        <v>4755</v>
      </c>
      <c r="C1695" s="13">
        <v>1323</v>
      </c>
      <c r="D1695" s="14">
        <v>45209</v>
      </c>
      <c r="E1695" s="11" t="s">
        <v>4756</v>
      </c>
      <c r="F1695" s="12" t="s">
        <v>4757</v>
      </c>
      <c r="G1695" s="13" t="s">
        <v>322</v>
      </c>
      <c r="H1695" s="12" t="s">
        <v>323</v>
      </c>
      <c r="I1695" s="15">
        <v>4520781768</v>
      </c>
      <c r="J1695" s="15">
        <v>99016571</v>
      </c>
      <c r="K1695" s="11" t="s">
        <v>456</v>
      </c>
    </row>
    <row r="1696" spans="1:11" ht="43.2" x14ac:dyDescent="0.3">
      <c r="A1696" s="11" t="s">
        <v>4764</v>
      </c>
      <c r="B1696" s="12" t="s">
        <v>4765</v>
      </c>
      <c r="C1696" s="13">
        <v>423</v>
      </c>
      <c r="D1696" s="14">
        <v>45100</v>
      </c>
      <c r="E1696" s="11" t="s">
        <v>4766</v>
      </c>
      <c r="F1696" s="12" t="s">
        <v>4767</v>
      </c>
      <c r="G1696" s="13" t="s">
        <v>4425</v>
      </c>
      <c r="H1696" s="12" t="s">
        <v>4426</v>
      </c>
      <c r="I1696" s="15">
        <v>527536844</v>
      </c>
      <c r="J1696" s="15">
        <v>89225075.760000005</v>
      </c>
      <c r="K1696" s="11" t="s">
        <v>456</v>
      </c>
    </row>
    <row r="1697" spans="1:11" ht="43.2" x14ac:dyDescent="0.3">
      <c r="A1697" s="11" t="s">
        <v>4764</v>
      </c>
      <c r="B1697" s="12" t="s">
        <v>4765</v>
      </c>
      <c r="C1697" s="13">
        <v>523</v>
      </c>
      <c r="D1697" s="14">
        <v>45100</v>
      </c>
      <c r="E1697" s="11" t="s">
        <v>4766</v>
      </c>
      <c r="F1697" s="12" t="s">
        <v>4767</v>
      </c>
      <c r="G1697" s="13" t="s">
        <v>4425</v>
      </c>
      <c r="H1697" s="12" t="s">
        <v>4426</v>
      </c>
      <c r="I1697" s="15">
        <v>5035487186</v>
      </c>
      <c r="J1697" s="15">
        <v>672071215.54999995</v>
      </c>
      <c r="K1697" s="11" t="s">
        <v>456</v>
      </c>
    </row>
    <row r="1698" spans="1:11" ht="43.2" x14ac:dyDescent="0.3">
      <c r="A1698" s="11" t="s">
        <v>4764</v>
      </c>
      <c r="B1698" s="12" t="s">
        <v>4765</v>
      </c>
      <c r="C1698" s="13">
        <v>623</v>
      </c>
      <c r="D1698" s="14">
        <v>45100</v>
      </c>
      <c r="E1698" s="11" t="s">
        <v>4766</v>
      </c>
      <c r="F1698" s="12" t="s">
        <v>4767</v>
      </c>
      <c r="G1698" s="13" t="s">
        <v>4425</v>
      </c>
      <c r="H1698" s="12" t="s">
        <v>4426</v>
      </c>
      <c r="I1698" s="15">
        <v>40212480</v>
      </c>
      <c r="J1698" s="15">
        <v>27143424</v>
      </c>
      <c r="K1698" s="11" t="s">
        <v>456</v>
      </c>
    </row>
    <row r="1699" spans="1:11" ht="43.2" x14ac:dyDescent="0.3">
      <c r="A1699" s="11" t="s">
        <v>4764</v>
      </c>
      <c r="B1699" s="12" t="s">
        <v>4765</v>
      </c>
      <c r="C1699" s="13">
        <v>723</v>
      </c>
      <c r="D1699" s="14">
        <v>45100</v>
      </c>
      <c r="E1699" s="11" t="s">
        <v>4768</v>
      </c>
      <c r="F1699" s="12" t="s">
        <v>4769</v>
      </c>
      <c r="G1699" s="13" t="s">
        <v>4770</v>
      </c>
      <c r="H1699" s="12" t="s">
        <v>4771</v>
      </c>
      <c r="I1699" s="15">
        <v>40212480</v>
      </c>
      <c r="J1699" s="15">
        <v>40212480</v>
      </c>
      <c r="K1699" s="11" t="s">
        <v>457</v>
      </c>
    </row>
    <row r="1700" spans="1:11" ht="43.2" x14ac:dyDescent="0.3">
      <c r="A1700" s="11" t="s">
        <v>4764</v>
      </c>
      <c r="B1700" s="12" t="s">
        <v>4765</v>
      </c>
      <c r="C1700" s="13">
        <v>823</v>
      </c>
      <c r="D1700" s="14">
        <v>45100</v>
      </c>
      <c r="E1700" s="11" t="s">
        <v>4768</v>
      </c>
      <c r="F1700" s="12" t="s">
        <v>4769</v>
      </c>
      <c r="G1700" s="13" t="s">
        <v>4770</v>
      </c>
      <c r="H1700" s="12" t="s">
        <v>4771</v>
      </c>
      <c r="I1700" s="15">
        <v>5691377938</v>
      </c>
      <c r="J1700" s="15">
        <v>635248615</v>
      </c>
      <c r="K1700" s="11" t="s">
        <v>456</v>
      </c>
    </row>
    <row r="1701" spans="1:11" ht="43.2" x14ac:dyDescent="0.3">
      <c r="A1701" s="11" t="s">
        <v>4764</v>
      </c>
      <c r="B1701" s="12" t="s">
        <v>4765</v>
      </c>
      <c r="C1701" s="13">
        <v>923</v>
      </c>
      <c r="D1701" s="14">
        <v>45100</v>
      </c>
      <c r="E1701" s="11" t="s">
        <v>4768</v>
      </c>
      <c r="F1701" s="12" t="s">
        <v>4769</v>
      </c>
      <c r="G1701" s="13" t="s">
        <v>4770</v>
      </c>
      <c r="H1701" s="12" t="s">
        <v>4771</v>
      </c>
      <c r="I1701" s="15">
        <v>527626960</v>
      </c>
      <c r="J1701" s="15">
        <v>369338872</v>
      </c>
      <c r="K1701" s="11" t="s">
        <v>456</v>
      </c>
    </row>
    <row r="1702" spans="1:11" ht="28.8" x14ac:dyDescent="0.3">
      <c r="A1702" s="11" t="s">
        <v>4772</v>
      </c>
      <c r="B1702" s="12" t="s">
        <v>4773</v>
      </c>
      <c r="C1702" s="13">
        <v>123</v>
      </c>
      <c r="D1702" s="14">
        <v>45042</v>
      </c>
      <c r="E1702" s="11" t="s">
        <v>4776</v>
      </c>
      <c r="F1702" s="12" t="s">
        <v>4777</v>
      </c>
      <c r="G1702" s="13" t="s">
        <v>326</v>
      </c>
      <c r="H1702" s="12" t="s">
        <v>327</v>
      </c>
      <c r="I1702" s="15">
        <v>155136675.30000001</v>
      </c>
      <c r="J1702" s="15">
        <v>72221</v>
      </c>
      <c r="K1702" s="11" t="s">
        <v>456</v>
      </c>
    </row>
    <row r="1703" spans="1:11" ht="43.2" x14ac:dyDescent="0.3">
      <c r="A1703" s="11" t="s">
        <v>4772</v>
      </c>
      <c r="B1703" s="12" t="s">
        <v>4773</v>
      </c>
      <c r="C1703" s="13">
        <v>223</v>
      </c>
      <c r="D1703" s="14">
        <v>45049</v>
      </c>
      <c r="E1703" s="11" t="s">
        <v>4774</v>
      </c>
      <c r="F1703" s="12" t="s">
        <v>4775</v>
      </c>
      <c r="G1703" s="13" t="s">
        <v>3849</v>
      </c>
      <c r="H1703" s="12" t="s">
        <v>3850</v>
      </c>
      <c r="I1703" s="15">
        <v>247322.5</v>
      </c>
      <c r="J1703" s="15">
        <v>247322.5</v>
      </c>
      <c r="K1703" s="11" t="s">
        <v>457</v>
      </c>
    </row>
    <row r="1704" spans="1:11" ht="28.8" x14ac:dyDescent="0.3">
      <c r="A1704" s="11" t="s">
        <v>4778</v>
      </c>
      <c r="B1704" s="12" t="s">
        <v>4779</v>
      </c>
      <c r="C1704" s="13">
        <v>224</v>
      </c>
      <c r="D1704" s="14">
        <v>45448</v>
      </c>
      <c r="E1704" s="11" t="s">
        <v>4780</v>
      </c>
      <c r="F1704" s="12" t="s">
        <v>4781</v>
      </c>
      <c r="G1704" s="13" t="s">
        <v>4782</v>
      </c>
      <c r="H1704" s="12" t="s">
        <v>4783</v>
      </c>
      <c r="I1704" s="15">
        <v>19894404.399999999</v>
      </c>
      <c r="J1704" s="15">
        <v>994404.4</v>
      </c>
      <c r="K1704" s="11" t="s">
        <v>456</v>
      </c>
    </row>
    <row r="1705" spans="1:11" ht="28.8" x14ac:dyDescent="0.3">
      <c r="A1705" s="11" t="s">
        <v>4784</v>
      </c>
      <c r="B1705" s="12" t="s">
        <v>4785</v>
      </c>
      <c r="C1705" s="13">
        <v>424</v>
      </c>
      <c r="D1705" s="14">
        <v>45540</v>
      </c>
      <c r="E1705" s="11" t="s">
        <v>4786</v>
      </c>
      <c r="F1705" s="12" t="s">
        <v>4787</v>
      </c>
      <c r="G1705" s="13" t="s">
        <v>3940</v>
      </c>
      <c r="H1705" s="12" t="s">
        <v>3941</v>
      </c>
      <c r="I1705" s="15">
        <v>19180000</v>
      </c>
      <c r="J1705" s="15">
        <v>799156</v>
      </c>
      <c r="K1705" s="11" t="s">
        <v>456</v>
      </c>
    </row>
    <row r="1706" spans="1:11" x14ac:dyDescent="0.3">
      <c r="A1706" s="11" t="s">
        <v>4792</v>
      </c>
      <c r="B1706" s="12" t="s">
        <v>4793</v>
      </c>
      <c r="C1706" s="13">
        <v>1923</v>
      </c>
      <c r="D1706" s="14">
        <v>45120</v>
      </c>
      <c r="E1706" s="11" t="s">
        <v>4798</v>
      </c>
      <c r="F1706" s="12" t="s">
        <v>4799</v>
      </c>
      <c r="G1706" s="13" t="s">
        <v>4623</v>
      </c>
      <c r="H1706" s="12" t="s">
        <v>4624</v>
      </c>
      <c r="I1706" s="15">
        <v>3739500</v>
      </c>
      <c r="J1706" s="15">
        <v>500</v>
      </c>
      <c r="K1706" s="11" t="s">
        <v>456</v>
      </c>
    </row>
    <row r="1707" spans="1:11" ht="43.2" x14ac:dyDescent="0.3">
      <c r="A1707" s="11" t="s">
        <v>4792</v>
      </c>
      <c r="B1707" s="12" t="s">
        <v>4793</v>
      </c>
      <c r="C1707" s="13">
        <v>123</v>
      </c>
      <c r="D1707" s="14">
        <v>44938</v>
      </c>
      <c r="E1707" s="11" t="s">
        <v>4794</v>
      </c>
      <c r="F1707" s="12" t="s">
        <v>4795</v>
      </c>
      <c r="G1707" s="13" t="s">
        <v>4788</v>
      </c>
      <c r="H1707" s="12" t="s">
        <v>4789</v>
      </c>
      <c r="I1707" s="15">
        <v>3890000</v>
      </c>
      <c r="J1707" s="15">
        <v>90000</v>
      </c>
      <c r="K1707" s="11" t="s">
        <v>456</v>
      </c>
    </row>
    <row r="1708" spans="1:11" ht="43.2" x14ac:dyDescent="0.3">
      <c r="A1708" s="11" t="s">
        <v>4792</v>
      </c>
      <c r="B1708" s="12" t="s">
        <v>4793</v>
      </c>
      <c r="C1708" s="13">
        <v>923</v>
      </c>
      <c r="D1708" s="14">
        <v>44967</v>
      </c>
      <c r="E1708" s="11" t="s">
        <v>4796</v>
      </c>
      <c r="F1708" s="12" t="s">
        <v>4797</v>
      </c>
      <c r="G1708" s="13" t="s">
        <v>454</v>
      </c>
      <c r="H1708" s="12" t="s">
        <v>455</v>
      </c>
      <c r="I1708" s="15">
        <v>152</v>
      </c>
      <c r="J1708" s="15">
        <v>152</v>
      </c>
      <c r="K1708" s="11" t="s">
        <v>457</v>
      </c>
    </row>
    <row r="1709" spans="1:11" ht="28.8" x14ac:dyDescent="0.3">
      <c r="A1709" s="11" t="s">
        <v>4800</v>
      </c>
      <c r="B1709" s="12" t="s">
        <v>4801</v>
      </c>
      <c r="C1709" s="13">
        <v>423</v>
      </c>
      <c r="D1709" s="14">
        <v>44936</v>
      </c>
      <c r="E1709" s="11" t="s">
        <v>4802</v>
      </c>
      <c r="F1709" s="12" t="s">
        <v>4803</v>
      </c>
      <c r="G1709" s="13" t="s">
        <v>3515</v>
      </c>
      <c r="H1709" s="12" t="s">
        <v>3516</v>
      </c>
      <c r="I1709" s="15">
        <v>46300000</v>
      </c>
      <c r="J1709" s="15">
        <v>46300000</v>
      </c>
      <c r="K1709" s="11" t="s">
        <v>457</v>
      </c>
    </row>
    <row r="1710" spans="1:11" ht="28.8" x14ac:dyDescent="0.3">
      <c r="A1710" s="11" t="s">
        <v>4800</v>
      </c>
      <c r="B1710" s="12" t="s">
        <v>4801</v>
      </c>
      <c r="C1710" s="13">
        <v>523</v>
      </c>
      <c r="D1710" s="14">
        <v>44936</v>
      </c>
      <c r="E1710" s="11" t="s">
        <v>4802</v>
      </c>
      <c r="F1710" s="12" t="s">
        <v>4803</v>
      </c>
      <c r="G1710" s="13" t="s">
        <v>3515</v>
      </c>
      <c r="H1710" s="12" t="s">
        <v>3516</v>
      </c>
      <c r="I1710" s="15">
        <v>72000000</v>
      </c>
      <c r="J1710" s="15">
        <v>72000000</v>
      </c>
      <c r="K1710" s="11" t="s">
        <v>457</v>
      </c>
    </row>
    <row r="1711" spans="1:11" ht="28.8" x14ac:dyDescent="0.3">
      <c r="A1711" s="11" t="s">
        <v>4800</v>
      </c>
      <c r="B1711" s="12" t="s">
        <v>4801</v>
      </c>
      <c r="C1711" s="13">
        <v>623</v>
      </c>
      <c r="D1711" s="14">
        <v>44936</v>
      </c>
      <c r="E1711" s="11" t="s">
        <v>4802</v>
      </c>
      <c r="F1711" s="12" t="s">
        <v>4803</v>
      </c>
      <c r="G1711" s="13" t="s">
        <v>3515</v>
      </c>
      <c r="H1711" s="12" t="s">
        <v>3516</v>
      </c>
      <c r="I1711" s="15">
        <v>12000000</v>
      </c>
      <c r="J1711" s="15">
        <v>12000000</v>
      </c>
      <c r="K1711" s="11" t="s">
        <v>457</v>
      </c>
    </row>
    <row r="1712" spans="1:11" ht="57.6" x14ac:dyDescent="0.3">
      <c r="A1712" s="11" t="s">
        <v>4804</v>
      </c>
      <c r="B1712" s="12" t="s">
        <v>4805</v>
      </c>
      <c r="C1712" s="13">
        <v>123</v>
      </c>
      <c r="D1712" s="14">
        <v>44943</v>
      </c>
      <c r="E1712" s="11" t="s">
        <v>4806</v>
      </c>
      <c r="F1712" s="12" t="s">
        <v>4807</v>
      </c>
      <c r="G1712" s="13" t="s">
        <v>4623</v>
      </c>
      <c r="H1712" s="12" t="s">
        <v>4624</v>
      </c>
      <c r="I1712" s="15">
        <v>30000000</v>
      </c>
      <c r="J1712" s="15">
        <v>30000000</v>
      </c>
      <c r="K1712" s="11" t="s">
        <v>457</v>
      </c>
    </row>
    <row r="1713" spans="1:11" ht="57.6" x14ac:dyDescent="0.3">
      <c r="A1713" s="11" t="s">
        <v>4804</v>
      </c>
      <c r="B1713" s="12" t="s">
        <v>4805</v>
      </c>
      <c r="C1713" s="13">
        <v>223</v>
      </c>
      <c r="D1713" s="14">
        <v>44943</v>
      </c>
      <c r="E1713" s="11" t="s">
        <v>4806</v>
      </c>
      <c r="F1713" s="12" t="s">
        <v>4807</v>
      </c>
      <c r="G1713" s="13" t="s">
        <v>4623</v>
      </c>
      <c r="H1713" s="12" t="s">
        <v>4624</v>
      </c>
      <c r="I1713" s="15">
        <v>18400000</v>
      </c>
      <c r="J1713" s="15">
        <v>18400000</v>
      </c>
      <c r="K1713" s="11" t="s">
        <v>457</v>
      </c>
    </row>
    <row r="1714" spans="1:11" ht="57.6" x14ac:dyDescent="0.3">
      <c r="A1714" s="11" t="s">
        <v>4804</v>
      </c>
      <c r="B1714" s="12" t="s">
        <v>4805</v>
      </c>
      <c r="C1714" s="13">
        <v>323</v>
      </c>
      <c r="D1714" s="14">
        <v>44943</v>
      </c>
      <c r="E1714" s="11" t="s">
        <v>4806</v>
      </c>
      <c r="F1714" s="12" t="s">
        <v>4807</v>
      </c>
      <c r="G1714" s="13" t="s">
        <v>4623</v>
      </c>
      <c r="H1714" s="12" t="s">
        <v>4624</v>
      </c>
      <c r="I1714" s="15">
        <v>10247840</v>
      </c>
      <c r="J1714" s="15">
        <v>10247840</v>
      </c>
      <c r="K1714" s="11" t="s">
        <v>457</v>
      </c>
    </row>
    <row r="1715" spans="1:11" ht="57.6" x14ac:dyDescent="0.3">
      <c r="A1715" s="11" t="s">
        <v>4804</v>
      </c>
      <c r="B1715" s="12" t="s">
        <v>4805</v>
      </c>
      <c r="C1715" s="13">
        <v>423</v>
      </c>
      <c r="D1715" s="14">
        <v>44943</v>
      </c>
      <c r="E1715" s="11" t="s">
        <v>4806</v>
      </c>
      <c r="F1715" s="12" t="s">
        <v>4807</v>
      </c>
      <c r="G1715" s="13" t="s">
        <v>4623</v>
      </c>
      <c r="H1715" s="12" t="s">
        <v>4624</v>
      </c>
      <c r="I1715" s="15">
        <v>7750000</v>
      </c>
      <c r="J1715" s="15">
        <v>7750000</v>
      </c>
      <c r="K1715" s="11" t="s">
        <v>457</v>
      </c>
    </row>
    <row r="1716" spans="1:11" ht="43.2" x14ac:dyDescent="0.3">
      <c r="A1716" s="11" t="s">
        <v>4804</v>
      </c>
      <c r="B1716" s="12" t="s">
        <v>4805</v>
      </c>
      <c r="C1716" s="13">
        <v>1923</v>
      </c>
      <c r="D1716" s="14">
        <v>44943</v>
      </c>
      <c r="E1716" s="11" t="s">
        <v>4808</v>
      </c>
      <c r="F1716" s="12" t="s">
        <v>4809</v>
      </c>
      <c r="G1716" s="13" t="s">
        <v>4623</v>
      </c>
      <c r="H1716" s="12" t="s">
        <v>4624</v>
      </c>
      <c r="I1716" s="15">
        <v>41524408.200000003</v>
      </c>
      <c r="J1716" s="15">
        <v>1734437.85</v>
      </c>
      <c r="K1716" s="11" t="s">
        <v>456</v>
      </c>
    </row>
    <row r="1717" spans="1:11" ht="43.2" x14ac:dyDescent="0.3">
      <c r="A1717" s="11" t="s">
        <v>4804</v>
      </c>
      <c r="B1717" s="12" t="s">
        <v>4805</v>
      </c>
      <c r="C1717" s="13">
        <v>2023</v>
      </c>
      <c r="D1717" s="14">
        <v>44943</v>
      </c>
      <c r="E1717" s="11" t="s">
        <v>4808</v>
      </c>
      <c r="F1717" s="12" t="s">
        <v>4809</v>
      </c>
      <c r="G1717" s="13" t="s">
        <v>4623</v>
      </c>
      <c r="H1717" s="12" t="s">
        <v>4624</v>
      </c>
      <c r="I1717" s="15">
        <v>55817816</v>
      </c>
      <c r="J1717" s="15">
        <v>264500</v>
      </c>
      <c r="K1717" s="11" t="s">
        <v>456</v>
      </c>
    </row>
    <row r="1718" spans="1:11" ht="57.6" x14ac:dyDescent="0.3">
      <c r="A1718" s="11" t="s">
        <v>4804</v>
      </c>
      <c r="B1718" s="12" t="s">
        <v>4805</v>
      </c>
      <c r="C1718" s="13">
        <v>3523</v>
      </c>
      <c r="D1718" s="14">
        <v>45028</v>
      </c>
      <c r="E1718" s="11" t="s">
        <v>4806</v>
      </c>
      <c r="F1718" s="12" t="s">
        <v>4807</v>
      </c>
      <c r="G1718" s="13" t="s">
        <v>4623</v>
      </c>
      <c r="H1718" s="12" t="s">
        <v>4624</v>
      </c>
      <c r="I1718" s="15">
        <v>3750000</v>
      </c>
      <c r="J1718" s="15">
        <v>3750000</v>
      </c>
      <c r="K1718" s="11" t="s">
        <v>457</v>
      </c>
    </row>
    <row r="1719" spans="1:11" ht="43.2" x14ac:dyDescent="0.3">
      <c r="A1719" s="11" t="s">
        <v>4804</v>
      </c>
      <c r="B1719" s="12" t="s">
        <v>4805</v>
      </c>
      <c r="C1719" s="13">
        <v>3623</v>
      </c>
      <c r="D1719" s="14">
        <v>45028</v>
      </c>
      <c r="E1719" s="11" t="s">
        <v>4808</v>
      </c>
      <c r="F1719" s="12" t="s">
        <v>4809</v>
      </c>
      <c r="G1719" s="13" t="s">
        <v>4623</v>
      </c>
      <c r="H1719" s="12" t="s">
        <v>4624</v>
      </c>
      <c r="I1719" s="15">
        <v>1984087</v>
      </c>
      <c r="J1719" s="15">
        <v>1984087</v>
      </c>
      <c r="K1719" s="11" t="s">
        <v>457</v>
      </c>
    </row>
    <row r="1720" spans="1:11" ht="43.2" x14ac:dyDescent="0.3">
      <c r="A1720" s="11" t="s">
        <v>4810</v>
      </c>
      <c r="B1720" s="12" t="s">
        <v>4811</v>
      </c>
      <c r="C1720" s="13">
        <v>423</v>
      </c>
      <c r="D1720" s="14">
        <v>44937</v>
      </c>
      <c r="E1720" s="11" t="s">
        <v>4814</v>
      </c>
      <c r="F1720" s="12" t="s">
        <v>4815</v>
      </c>
      <c r="G1720" s="13" t="s">
        <v>4641</v>
      </c>
      <c r="H1720" s="12" t="s">
        <v>4642</v>
      </c>
      <c r="I1720" s="15">
        <v>5620200</v>
      </c>
      <c r="J1720" s="15">
        <v>5620200</v>
      </c>
      <c r="K1720" s="11" t="s">
        <v>457</v>
      </c>
    </row>
    <row r="1721" spans="1:11" ht="43.2" x14ac:dyDescent="0.3">
      <c r="A1721" s="11" t="s">
        <v>4810</v>
      </c>
      <c r="B1721" s="12" t="s">
        <v>4811</v>
      </c>
      <c r="C1721" s="13">
        <v>1123</v>
      </c>
      <c r="D1721" s="14">
        <v>44937</v>
      </c>
      <c r="E1721" s="11" t="s">
        <v>4814</v>
      </c>
      <c r="F1721" s="12" t="s">
        <v>4815</v>
      </c>
      <c r="G1721" s="13" t="s">
        <v>4641</v>
      </c>
      <c r="H1721" s="12" t="s">
        <v>4642</v>
      </c>
      <c r="I1721" s="15">
        <v>1165062397.8699999</v>
      </c>
      <c r="J1721" s="15">
        <v>8810.67</v>
      </c>
      <c r="K1721" s="11" t="s">
        <v>456</v>
      </c>
    </row>
    <row r="1722" spans="1:11" ht="43.2" x14ac:dyDescent="0.3">
      <c r="A1722" s="11" t="s">
        <v>4810</v>
      </c>
      <c r="B1722" s="12" t="s">
        <v>4811</v>
      </c>
      <c r="C1722" s="13">
        <v>5423</v>
      </c>
      <c r="D1722" s="14">
        <v>44991</v>
      </c>
      <c r="E1722" s="11" t="s">
        <v>4812</v>
      </c>
      <c r="F1722" s="12" t="s">
        <v>4813</v>
      </c>
      <c r="G1722" s="13" t="s">
        <v>437</v>
      </c>
      <c r="H1722" s="12" t="s">
        <v>438</v>
      </c>
      <c r="I1722" s="15">
        <v>551634579</v>
      </c>
      <c r="J1722" s="15">
        <v>2998651.73</v>
      </c>
      <c r="K1722" s="11" t="s">
        <v>456</v>
      </c>
    </row>
    <row r="1723" spans="1:11" ht="43.2" x14ac:dyDescent="0.3">
      <c r="A1723" s="11" t="s">
        <v>4816</v>
      </c>
      <c r="B1723" s="12" t="s">
        <v>4817</v>
      </c>
      <c r="C1723" s="13">
        <v>823</v>
      </c>
      <c r="D1723" s="14">
        <v>44936</v>
      </c>
      <c r="E1723" s="11" t="s">
        <v>4818</v>
      </c>
      <c r="F1723" s="12" t="s">
        <v>4819</v>
      </c>
      <c r="G1723" s="13" t="s">
        <v>560</v>
      </c>
      <c r="H1723" s="12" t="s">
        <v>561</v>
      </c>
      <c r="I1723" s="15">
        <v>36685500</v>
      </c>
      <c r="J1723" s="15">
        <v>6857500</v>
      </c>
      <c r="K1723" s="11" t="s">
        <v>456</v>
      </c>
    </row>
    <row r="1724" spans="1:11" ht="43.2" x14ac:dyDescent="0.3">
      <c r="A1724" s="11" t="s">
        <v>4816</v>
      </c>
      <c r="B1724" s="12" t="s">
        <v>4817</v>
      </c>
      <c r="C1724" s="13">
        <v>1123</v>
      </c>
      <c r="D1724" s="14">
        <v>44936</v>
      </c>
      <c r="E1724" s="11" t="s">
        <v>4818</v>
      </c>
      <c r="F1724" s="12" t="s">
        <v>4819</v>
      </c>
      <c r="G1724" s="13" t="s">
        <v>560</v>
      </c>
      <c r="H1724" s="12" t="s">
        <v>561</v>
      </c>
      <c r="I1724" s="15">
        <v>1963636</v>
      </c>
      <c r="J1724" s="15">
        <v>1963636</v>
      </c>
      <c r="K1724" s="11" t="s">
        <v>457</v>
      </c>
    </row>
    <row r="1725" spans="1:11" ht="57.6" x14ac:dyDescent="0.3">
      <c r="A1725" s="11" t="s">
        <v>4820</v>
      </c>
      <c r="B1725" s="12" t="s">
        <v>4821</v>
      </c>
      <c r="C1725" s="13">
        <v>3523</v>
      </c>
      <c r="D1725" s="14">
        <v>45232</v>
      </c>
      <c r="E1725" s="11" t="s">
        <v>4822</v>
      </c>
      <c r="F1725" s="12" t="s">
        <v>4823</v>
      </c>
      <c r="G1725" s="13" t="s">
        <v>4824</v>
      </c>
      <c r="H1725" s="12" t="s">
        <v>4825</v>
      </c>
      <c r="I1725" s="15">
        <v>8215400</v>
      </c>
      <c r="J1725" s="15">
        <v>8215400</v>
      </c>
      <c r="K1725" s="11" t="s">
        <v>457</v>
      </c>
    </row>
    <row r="1726" spans="1:11" ht="57.6" x14ac:dyDescent="0.3">
      <c r="A1726" s="11" t="s">
        <v>4826</v>
      </c>
      <c r="B1726" s="12" t="s">
        <v>4827</v>
      </c>
      <c r="C1726" s="13">
        <v>10323</v>
      </c>
      <c r="D1726" s="14">
        <v>44989</v>
      </c>
      <c r="E1726" s="11" t="s">
        <v>4828</v>
      </c>
      <c r="F1726" s="12" t="s">
        <v>4829</v>
      </c>
      <c r="G1726" s="13" t="s">
        <v>4830</v>
      </c>
      <c r="H1726" s="12" t="s">
        <v>4831</v>
      </c>
      <c r="I1726" s="15">
        <v>427500</v>
      </c>
      <c r="J1726" s="15">
        <v>76300</v>
      </c>
      <c r="K1726" s="11" t="s">
        <v>456</v>
      </c>
    </row>
    <row r="1727" spans="1:11" ht="43.2" x14ac:dyDescent="0.3">
      <c r="A1727" s="11" t="s">
        <v>4832</v>
      </c>
      <c r="B1727" s="12" t="s">
        <v>4833</v>
      </c>
      <c r="C1727" s="13">
        <v>3023</v>
      </c>
      <c r="D1727" s="14">
        <v>45195</v>
      </c>
      <c r="E1727" s="11" t="s">
        <v>4834</v>
      </c>
      <c r="F1727" s="12" t="s">
        <v>4835</v>
      </c>
      <c r="G1727" s="13" t="s">
        <v>4641</v>
      </c>
      <c r="H1727" s="12" t="s">
        <v>4642</v>
      </c>
      <c r="I1727" s="15">
        <v>10500000</v>
      </c>
      <c r="J1727" s="15">
        <v>2100000</v>
      </c>
      <c r="K1727" s="11" t="s">
        <v>456</v>
      </c>
    </row>
    <row r="1728" spans="1:11" ht="43.2" x14ac:dyDescent="0.3">
      <c r="A1728" s="11" t="s">
        <v>448</v>
      </c>
      <c r="B1728" s="12" t="s">
        <v>449</v>
      </c>
      <c r="C1728" s="13">
        <v>5223</v>
      </c>
      <c r="D1728" s="14">
        <v>45191</v>
      </c>
      <c r="E1728" s="11" t="s">
        <v>4836</v>
      </c>
      <c r="F1728" s="12" t="s">
        <v>4837</v>
      </c>
      <c r="G1728" s="13" t="s">
        <v>4790</v>
      </c>
      <c r="H1728" s="12" t="s">
        <v>4791</v>
      </c>
      <c r="I1728" s="15">
        <v>918222120</v>
      </c>
      <c r="J1728" s="15">
        <v>982841</v>
      </c>
      <c r="K1728" s="11" t="s">
        <v>456</v>
      </c>
    </row>
    <row r="1729" spans="1:11" ht="43.2" x14ac:dyDescent="0.3">
      <c r="A1729" s="11" t="s">
        <v>448</v>
      </c>
      <c r="B1729" s="12" t="s">
        <v>449</v>
      </c>
      <c r="C1729" s="13">
        <v>3823</v>
      </c>
      <c r="D1729" s="14">
        <v>45139</v>
      </c>
      <c r="E1729" s="11" t="s">
        <v>4836</v>
      </c>
      <c r="F1729" s="12" t="s">
        <v>4837</v>
      </c>
      <c r="G1729" s="13" t="s">
        <v>4790</v>
      </c>
      <c r="H1729" s="12" t="s">
        <v>4791</v>
      </c>
      <c r="I1729" s="15">
        <v>35000000</v>
      </c>
      <c r="J1729" s="15">
        <v>5000000</v>
      </c>
      <c r="K1729" s="11" t="s">
        <v>456</v>
      </c>
    </row>
    <row r="1730" spans="1:11" ht="43.2" x14ac:dyDescent="0.3">
      <c r="A1730" s="11" t="s">
        <v>448</v>
      </c>
      <c r="B1730" s="12" t="s">
        <v>449</v>
      </c>
      <c r="C1730" s="13">
        <v>2923</v>
      </c>
      <c r="D1730" s="14">
        <v>45050</v>
      </c>
      <c r="E1730" s="11" t="s">
        <v>4838</v>
      </c>
      <c r="F1730" s="12" t="s">
        <v>4839</v>
      </c>
      <c r="G1730" s="13" t="s">
        <v>4840</v>
      </c>
      <c r="H1730" s="12" t="s">
        <v>4841</v>
      </c>
      <c r="I1730" s="15">
        <v>30345000</v>
      </c>
      <c r="J1730" s="15">
        <v>7395000</v>
      </c>
      <c r="K1730" s="11" t="s">
        <v>456</v>
      </c>
    </row>
    <row r="1731" spans="1:11" ht="43.2" x14ac:dyDescent="0.3">
      <c r="A1731" s="11" t="s">
        <v>448</v>
      </c>
      <c r="B1731" s="12" t="s">
        <v>449</v>
      </c>
      <c r="C1731" s="13">
        <v>3723</v>
      </c>
      <c r="D1731" s="14">
        <v>45106</v>
      </c>
      <c r="E1731" s="11" t="s">
        <v>4836</v>
      </c>
      <c r="F1731" s="12" t="s">
        <v>4837</v>
      </c>
      <c r="G1731" s="13" t="s">
        <v>4790</v>
      </c>
      <c r="H1731" s="12" t="s">
        <v>4791</v>
      </c>
      <c r="I1731" s="15">
        <v>462917542</v>
      </c>
      <c r="J1731" s="15">
        <v>2998853.21</v>
      </c>
      <c r="K1731" s="11" t="s">
        <v>456</v>
      </c>
    </row>
    <row r="1732" spans="1:11" ht="43.2" x14ac:dyDescent="0.3">
      <c r="A1732" s="11" t="s">
        <v>448</v>
      </c>
      <c r="B1732" s="12" t="s">
        <v>449</v>
      </c>
      <c r="C1732" s="13">
        <v>123</v>
      </c>
      <c r="D1732" s="14">
        <v>44936</v>
      </c>
      <c r="E1732" s="11" t="s">
        <v>4838</v>
      </c>
      <c r="F1732" s="12" t="s">
        <v>4839</v>
      </c>
      <c r="G1732" s="13" t="s">
        <v>4840</v>
      </c>
      <c r="H1732" s="12" t="s">
        <v>4841</v>
      </c>
      <c r="I1732" s="15">
        <v>23936000</v>
      </c>
      <c r="J1732" s="15">
        <v>16286000</v>
      </c>
      <c r="K1732" s="11" t="s">
        <v>456</v>
      </c>
    </row>
    <row r="1733" spans="1:11" ht="43.2" x14ac:dyDescent="0.3">
      <c r="A1733" s="11" t="s">
        <v>448</v>
      </c>
      <c r="B1733" s="12" t="s">
        <v>449</v>
      </c>
      <c r="C1733" s="13">
        <v>823</v>
      </c>
      <c r="D1733" s="14">
        <v>44936</v>
      </c>
      <c r="E1733" s="11" t="s">
        <v>4838</v>
      </c>
      <c r="F1733" s="12" t="s">
        <v>4839</v>
      </c>
      <c r="G1733" s="13" t="s">
        <v>4840</v>
      </c>
      <c r="H1733" s="12" t="s">
        <v>4841</v>
      </c>
      <c r="I1733" s="15">
        <v>115501808.75</v>
      </c>
      <c r="J1733" s="15">
        <v>3723415.41</v>
      </c>
      <c r="K1733" s="11" t="s">
        <v>456</v>
      </c>
    </row>
    <row r="1734" spans="1:11" ht="43.2" x14ac:dyDescent="0.3">
      <c r="A1734" s="11" t="s">
        <v>448</v>
      </c>
      <c r="B1734" s="12" t="s">
        <v>449</v>
      </c>
      <c r="C1734" s="13">
        <v>1723</v>
      </c>
      <c r="D1734" s="14">
        <v>44937</v>
      </c>
      <c r="E1734" s="11" t="s">
        <v>4838</v>
      </c>
      <c r="F1734" s="12" t="s">
        <v>4839</v>
      </c>
      <c r="G1734" s="13" t="s">
        <v>4840</v>
      </c>
      <c r="H1734" s="12" t="s">
        <v>4841</v>
      </c>
      <c r="I1734" s="15">
        <v>28050000</v>
      </c>
      <c r="J1734" s="15">
        <v>255000</v>
      </c>
      <c r="K1734" s="11" t="s">
        <v>456</v>
      </c>
    </row>
    <row r="1735" spans="1:11" ht="43.2" x14ac:dyDescent="0.3">
      <c r="A1735" s="11" t="s">
        <v>448</v>
      </c>
      <c r="B1735" s="12" t="s">
        <v>449</v>
      </c>
      <c r="C1735" s="13">
        <v>2123</v>
      </c>
      <c r="D1735" s="14">
        <v>44944</v>
      </c>
      <c r="E1735" s="11" t="s">
        <v>4838</v>
      </c>
      <c r="F1735" s="12" t="s">
        <v>4839</v>
      </c>
      <c r="G1735" s="13" t="s">
        <v>4840</v>
      </c>
      <c r="H1735" s="12" t="s">
        <v>4841</v>
      </c>
      <c r="I1735" s="15">
        <v>11600000</v>
      </c>
      <c r="J1735" s="15">
        <v>10.9</v>
      </c>
      <c r="K1735" s="11" t="s">
        <v>456</v>
      </c>
    </row>
    <row r="1736" spans="1:11" ht="43.2" x14ac:dyDescent="0.3">
      <c r="A1736" s="11" t="s">
        <v>448</v>
      </c>
      <c r="B1736" s="12" t="s">
        <v>449</v>
      </c>
      <c r="C1736" s="13">
        <v>724</v>
      </c>
      <c r="D1736" s="14">
        <v>45352</v>
      </c>
      <c r="E1736" s="11" t="s">
        <v>4836</v>
      </c>
      <c r="F1736" s="12" t="s">
        <v>4837</v>
      </c>
      <c r="G1736" s="13" t="s">
        <v>4790</v>
      </c>
      <c r="H1736" s="12" t="s">
        <v>4791</v>
      </c>
      <c r="I1736" s="15">
        <v>13750000</v>
      </c>
      <c r="J1736" s="15">
        <v>11000000</v>
      </c>
      <c r="K1736" s="11" t="s">
        <v>456</v>
      </c>
    </row>
    <row r="1737" spans="1:11" ht="43.2" x14ac:dyDescent="0.3">
      <c r="A1737" s="11" t="s">
        <v>4842</v>
      </c>
      <c r="B1737" s="12" t="s">
        <v>4843</v>
      </c>
      <c r="C1737" s="13">
        <v>6423</v>
      </c>
      <c r="D1737" s="14">
        <v>45257</v>
      </c>
      <c r="E1737" s="11" t="s">
        <v>4844</v>
      </c>
      <c r="F1737" s="12" t="s">
        <v>4845</v>
      </c>
      <c r="G1737" s="13" t="s">
        <v>4830</v>
      </c>
      <c r="H1737" s="12" t="s">
        <v>4831</v>
      </c>
      <c r="I1737" s="15">
        <v>2517900</v>
      </c>
      <c r="J1737" s="15">
        <v>597600</v>
      </c>
      <c r="K1737" s="11" t="s">
        <v>456</v>
      </c>
    </row>
    <row r="1738" spans="1:11" ht="43.2" x14ac:dyDescent="0.3">
      <c r="A1738" s="11" t="s">
        <v>4842</v>
      </c>
      <c r="B1738" s="12" t="s">
        <v>4843</v>
      </c>
      <c r="C1738" s="13">
        <v>1324</v>
      </c>
      <c r="D1738" s="14">
        <v>45593</v>
      </c>
      <c r="E1738" s="11" t="s">
        <v>4844</v>
      </c>
      <c r="F1738" s="12" t="s">
        <v>4845</v>
      </c>
      <c r="G1738" s="13" t="s">
        <v>4830</v>
      </c>
      <c r="H1738" s="12" t="s">
        <v>4831</v>
      </c>
      <c r="I1738" s="15">
        <v>345218</v>
      </c>
      <c r="J1738" s="15">
        <v>345218</v>
      </c>
      <c r="K1738" s="11" t="s">
        <v>457</v>
      </c>
    </row>
    <row r="1739" spans="1:11" ht="43.2" x14ac:dyDescent="0.3">
      <c r="A1739" s="11" t="s">
        <v>4842</v>
      </c>
      <c r="B1739" s="12" t="s">
        <v>4843</v>
      </c>
      <c r="C1739" s="13">
        <v>1424</v>
      </c>
      <c r="D1739" s="14">
        <v>45593</v>
      </c>
      <c r="E1739" s="11" t="s">
        <v>4844</v>
      </c>
      <c r="F1739" s="12" t="s">
        <v>4845</v>
      </c>
      <c r="G1739" s="13" t="s">
        <v>4830</v>
      </c>
      <c r="H1739" s="12" t="s">
        <v>4831</v>
      </c>
      <c r="I1739" s="15">
        <v>80000</v>
      </c>
      <c r="J1739" s="15">
        <v>80000</v>
      </c>
      <c r="K1739" s="11" t="s">
        <v>457</v>
      </c>
    </row>
    <row r="1740" spans="1:11" ht="43.2" x14ac:dyDescent="0.3">
      <c r="A1740" s="11" t="s">
        <v>4846</v>
      </c>
      <c r="B1740" s="12" t="s">
        <v>4847</v>
      </c>
      <c r="C1740" s="13">
        <v>524</v>
      </c>
      <c r="D1740" s="14">
        <v>45644</v>
      </c>
      <c r="E1740" s="11" t="s">
        <v>4848</v>
      </c>
      <c r="F1740" s="12" t="s">
        <v>4849</v>
      </c>
      <c r="G1740" s="13" t="s">
        <v>413</v>
      </c>
      <c r="H1740" s="12" t="s">
        <v>414</v>
      </c>
      <c r="I1740" s="15">
        <v>17600000</v>
      </c>
      <c r="J1740" s="15">
        <v>17600000</v>
      </c>
      <c r="K1740" s="11" t="s">
        <v>457</v>
      </c>
    </row>
    <row r="1741" spans="1:11" ht="28.8" x14ac:dyDescent="0.3">
      <c r="A1741" s="11" t="s">
        <v>4850</v>
      </c>
      <c r="B1741" s="12" t="s">
        <v>4851</v>
      </c>
      <c r="C1741" s="13">
        <v>123</v>
      </c>
      <c r="D1741" s="14">
        <v>45259</v>
      </c>
      <c r="E1741" s="11" t="s">
        <v>4852</v>
      </c>
      <c r="F1741" s="12" t="s">
        <v>4853</v>
      </c>
      <c r="G1741" s="13" t="s">
        <v>2622</v>
      </c>
      <c r="H1741" s="12" t="s">
        <v>2623</v>
      </c>
      <c r="I1741" s="15">
        <v>14287380</v>
      </c>
      <c r="J1741" s="15">
        <v>5119644.5</v>
      </c>
      <c r="K1741" s="11" t="s">
        <v>456</v>
      </c>
    </row>
  </sheetData>
  <autoFilter ref="A2:K1741" xr:uid="{5ECAF451-5A8D-4732-8EDE-B6A1A9084C65}"/>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B288-20FE-48D0-9DD9-E2DCB3D271A4}">
  <dimension ref="A1:I181"/>
  <sheetViews>
    <sheetView workbookViewId="0">
      <pane ySplit="2" topLeftCell="A3" activePane="bottomLeft" state="frozen"/>
      <selection pane="bottomLeft" sqref="A1:B1"/>
    </sheetView>
  </sheetViews>
  <sheetFormatPr baseColWidth="10" defaultRowHeight="14.4" x14ac:dyDescent="0.3"/>
  <cols>
    <col min="1" max="1" width="30.88671875" bestFit="1" customWidth="1"/>
    <col min="2" max="2" width="93.44140625" bestFit="1" customWidth="1"/>
    <col min="3" max="3" width="40.5546875" style="1" bestFit="1" customWidth="1"/>
    <col min="4" max="4" width="38.109375" style="2" bestFit="1" customWidth="1"/>
    <col min="5" max="5" width="31.88671875" bestFit="1" customWidth="1"/>
    <col min="6" max="6" width="67.109375" customWidth="1"/>
    <col min="7" max="7" width="10.6640625" style="1" bestFit="1" customWidth="1"/>
    <col min="8" max="8" width="67.6640625" customWidth="1"/>
    <col min="9" max="9" width="16.88671875" style="4" bestFit="1" customWidth="1"/>
    <col min="10" max="10" width="15.109375" bestFit="1" customWidth="1"/>
    <col min="11" max="11" width="15" bestFit="1" customWidth="1"/>
  </cols>
  <sheetData>
    <row r="1" spans="1:9" x14ac:dyDescent="0.3">
      <c r="A1" s="22" t="s">
        <v>5993</v>
      </c>
      <c r="B1" s="22"/>
    </row>
    <row r="2" spans="1:9" x14ac:dyDescent="0.3">
      <c r="A2" s="6" t="s">
        <v>5462</v>
      </c>
      <c r="B2" s="6" t="s">
        <v>5463</v>
      </c>
      <c r="C2" s="6" t="s">
        <v>5473</v>
      </c>
      <c r="D2" s="6" t="s">
        <v>5474</v>
      </c>
      <c r="E2" s="6" t="s">
        <v>5475</v>
      </c>
      <c r="F2" s="6" t="s">
        <v>5068</v>
      </c>
      <c r="G2" s="6" t="s">
        <v>5464</v>
      </c>
      <c r="H2" s="6" t="s">
        <v>5465</v>
      </c>
      <c r="I2" s="6" t="s">
        <v>5476</v>
      </c>
    </row>
    <row r="3" spans="1:9" x14ac:dyDescent="0.3">
      <c r="A3" s="11" t="s">
        <v>4856</v>
      </c>
      <c r="B3" s="11" t="s">
        <v>4857</v>
      </c>
      <c r="C3" s="13">
        <v>629324</v>
      </c>
      <c r="D3" s="14">
        <v>45618</v>
      </c>
      <c r="E3" s="11" t="s">
        <v>4854</v>
      </c>
      <c r="F3" s="12" t="s">
        <v>4855</v>
      </c>
      <c r="G3" s="13">
        <v>1226010</v>
      </c>
      <c r="H3" s="12" t="s">
        <v>4858</v>
      </c>
      <c r="I3" s="15">
        <v>7057480</v>
      </c>
    </row>
    <row r="4" spans="1:9" ht="57.6" x14ac:dyDescent="0.3">
      <c r="A4" s="11" t="s">
        <v>610</v>
      </c>
      <c r="B4" s="11" t="s">
        <v>611</v>
      </c>
      <c r="C4" s="13">
        <v>11323</v>
      </c>
      <c r="D4" s="14">
        <v>45151</v>
      </c>
      <c r="E4" s="11" t="s">
        <v>612</v>
      </c>
      <c r="F4" s="12" t="s">
        <v>613</v>
      </c>
      <c r="G4" s="13" t="s">
        <v>614</v>
      </c>
      <c r="H4" s="12" t="s">
        <v>615</v>
      </c>
      <c r="I4" s="15">
        <v>160000</v>
      </c>
    </row>
    <row r="5" spans="1:9" ht="57.6" x14ac:dyDescent="0.3">
      <c r="A5" s="11" t="s">
        <v>610</v>
      </c>
      <c r="B5" s="11" t="s">
        <v>611</v>
      </c>
      <c r="C5" s="13">
        <v>10423</v>
      </c>
      <c r="D5" s="14">
        <v>45098</v>
      </c>
      <c r="E5" s="11" t="s">
        <v>612</v>
      </c>
      <c r="F5" s="12" t="s">
        <v>613</v>
      </c>
      <c r="G5" s="13" t="s">
        <v>614</v>
      </c>
      <c r="H5" s="12" t="s">
        <v>615</v>
      </c>
      <c r="I5" s="15">
        <v>160000</v>
      </c>
    </row>
    <row r="6" spans="1:9" ht="57.6" x14ac:dyDescent="0.3">
      <c r="A6" s="11" t="s">
        <v>610</v>
      </c>
      <c r="B6" s="11" t="s">
        <v>611</v>
      </c>
      <c r="C6" s="13">
        <v>12223</v>
      </c>
      <c r="D6" s="14">
        <v>45152</v>
      </c>
      <c r="E6" s="11" t="s">
        <v>612</v>
      </c>
      <c r="F6" s="12" t="s">
        <v>613</v>
      </c>
      <c r="G6" s="13" t="s">
        <v>614</v>
      </c>
      <c r="H6" s="12" t="s">
        <v>615</v>
      </c>
      <c r="I6" s="15">
        <v>160000</v>
      </c>
    </row>
    <row r="7" spans="1:9" ht="57.6" x14ac:dyDescent="0.3">
      <c r="A7" s="11" t="s">
        <v>610</v>
      </c>
      <c r="B7" s="11" t="s">
        <v>611</v>
      </c>
      <c r="C7" s="13">
        <v>13523</v>
      </c>
      <c r="D7" s="14">
        <v>45259</v>
      </c>
      <c r="E7" s="11" t="s">
        <v>612</v>
      </c>
      <c r="F7" s="12" t="s">
        <v>613</v>
      </c>
      <c r="G7" s="13" t="s">
        <v>614</v>
      </c>
      <c r="H7" s="12" t="s">
        <v>615</v>
      </c>
      <c r="I7" s="15">
        <v>160000</v>
      </c>
    </row>
    <row r="8" spans="1:9" ht="57.6" x14ac:dyDescent="0.3">
      <c r="A8" s="11" t="s">
        <v>610</v>
      </c>
      <c r="B8" s="11" t="s">
        <v>611</v>
      </c>
      <c r="C8" s="13">
        <v>6923</v>
      </c>
      <c r="D8" s="14">
        <v>45071</v>
      </c>
      <c r="E8" s="11" t="s">
        <v>612</v>
      </c>
      <c r="F8" s="12" t="s">
        <v>613</v>
      </c>
      <c r="G8" s="13" t="s">
        <v>614</v>
      </c>
      <c r="H8" s="12" t="s">
        <v>615</v>
      </c>
      <c r="I8" s="15">
        <v>160000</v>
      </c>
    </row>
    <row r="9" spans="1:9" ht="57.6" x14ac:dyDescent="0.3">
      <c r="A9" s="11" t="s">
        <v>610</v>
      </c>
      <c r="B9" s="11" t="s">
        <v>611</v>
      </c>
      <c r="C9" s="13">
        <v>6123</v>
      </c>
      <c r="D9" s="14">
        <v>45071</v>
      </c>
      <c r="E9" s="11" t="s">
        <v>612</v>
      </c>
      <c r="F9" s="12" t="s">
        <v>613</v>
      </c>
      <c r="G9" s="13" t="s">
        <v>614</v>
      </c>
      <c r="H9" s="12" t="s">
        <v>615</v>
      </c>
      <c r="I9" s="15">
        <v>160000</v>
      </c>
    </row>
    <row r="10" spans="1:9" ht="57.6" x14ac:dyDescent="0.3">
      <c r="A10" s="11" t="s">
        <v>610</v>
      </c>
      <c r="B10" s="11" t="s">
        <v>611</v>
      </c>
      <c r="C10" s="13">
        <v>6623</v>
      </c>
      <c r="D10" s="14">
        <v>45071</v>
      </c>
      <c r="E10" s="11" t="s">
        <v>612</v>
      </c>
      <c r="F10" s="12" t="s">
        <v>613</v>
      </c>
      <c r="G10" s="13" t="s">
        <v>614</v>
      </c>
      <c r="H10" s="12" t="s">
        <v>615</v>
      </c>
      <c r="I10" s="15">
        <v>160000</v>
      </c>
    </row>
    <row r="11" spans="1:9" ht="57.6" x14ac:dyDescent="0.3">
      <c r="A11" s="11" t="s">
        <v>610</v>
      </c>
      <c r="B11" s="11" t="s">
        <v>611</v>
      </c>
      <c r="C11" s="13">
        <v>9423</v>
      </c>
      <c r="D11" s="14">
        <v>45072</v>
      </c>
      <c r="E11" s="11" t="s">
        <v>612</v>
      </c>
      <c r="F11" s="12" t="s">
        <v>613</v>
      </c>
      <c r="G11" s="13" t="s">
        <v>614</v>
      </c>
      <c r="H11" s="12" t="s">
        <v>615</v>
      </c>
      <c r="I11" s="15">
        <v>160000</v>
      </c>
    </row>
    <row r="12" spans="1:9" ht="28.8" x14ac:dyDescent="0.3">
      <c r="A12" s="11" t="s">
        <v>645</v>
      </c>
      <c r="B12" s="11" t="s">
        <v>646</v>
      </c>
      <c r="C12" s="13">
        <v>124</v>
      </c>
      <c r="D12" s="14">
        <v>45652</v>
      </c>
      <c r="E12" s="11" t="s">
        <v>647</v>
      </c>
      <c r="F12" s="12" t="s">
        <v>648</v>
      </c>
      <c r="G12" s="13" t="s">
        <v>360</v>
      </c>
      <c r="H12" s="12" t="s">
        <v>361</v>
      </c>
      <c r="I12" s="15">
        <v>782534014</v>
      </c>
    </row>
    <row r="13" spans="1:9" ht="43.2" x14ac:dyDescent="0.3">
      <c r="A13" s="11" t="s">
        <v>695</v>
      </c>
      <c r="B13" s="11" t="s">
        <v>696</v>
      </c>
      <c r="C13" s="13">
        <v>2123</v>
      </c>
      <c r="D13" s="14">
        <v>45287</v>
      </c>
      <c r="E13" s="11" t="s">
        <v>488</v>
      </c>
      <c r="F13" s="12" t="s">
        <v>489</v>
      </c>
      <c r="G13" s="13" t="s">
        <v>490</v>
      </c>
      <c r="H13" s="12" t="s">
        <v>491</v>
      </c>
      <c r="I13" s="15">
        <v>138779550</v>
      </c>
    </row>
    <row r="14" spans="1:9" ht="28.8" x14ac:dyDescent="0.3">
      <c r="A14" s="11" t="s">
        <v>699</v>
      </c>
      <c r="B14" s="11" t="s">
        <v>700</v>
      </c>
      <c r="C14" s="13">
        <v>223</v>
      </c>
      <c r="D14" s="14">
        <v>44965</v>
      </c>
      <c r="E14" s="11" t="s">
        <v>4859</v>
      </c>
      <c r="F14" s="12" t="s">
        <v>4860</v>
      </c>
      <c r="G14" s="13">
        <v>1103015</v>
      </c>
      <c r="H14" s="12" t="s">
        <v>4861</v>
      </c>
      <c r="I14" s="15">
        <v>3800000</v>
      </c>
    </row>
    <row r="15" spans="1:9" x14ac:dyDescent="0.3">
      <c r="A15" s="11" t="s">
        <v>780</v>
      </c>
      <c r="B15" s="11" t="s">
        <v>781</v>
      </c>
      <c r="C15" s="13">
        <v>624</v>
      </c>
      <c r="D15" s="14">
        <v>45558</v>
      </c>
      <c r="E15" s="11" t="s">
        <v>782</v>
      </c>
      <c r="F15" s="12" t="s">
        <v>783</v>
      </c>
      <c r="G15" s="13" t="s">
        <v>784</v>
      </c>
      <c r="H15" s="12" t="s">
        <v>785</v>
      </c>
      <c r="I15" s="15">
        <v>190981535</v>
      </c>
    </row>
    <row r="16" spans="1:9" ht="28.8" x14ac:dyDescent="0.3">
      <c r="A16" s="11" t="s">
        <v>4862</v>
      </c>
      <c r="B16" s="11" t="s">
        <v>4863</v>
      </c>
      <c r="C16" s="13">
        <v>1124</v>
      </c>
      <c r="D16" s="14">
        <v>45553</v>
      </c>
      <c r="E16" s="11" t="s">
        <v>4866</v>
      </c>
      <c r="F16" s="12" t="s">
        <v>4867</v>
      </c>
      <c r="G16" s="13" t="s">
        <v>4864</v>
      </c>
      <c r="H16" s="12" t="s">
        <v>4865</v>
      </c>
      <c r="I16" s="15">
        <v>6498791</v>
      </c>
    </row>
    <row r="17" spans="1:9" ht="28.8" x14ac:dyDescent="0.3">
      <c r="A17" s="11" t="s">
        <v>4862</v>
      </c>
      <c r="B17" s="11" t="s">
        <v>4863</v>
      </c>
      <c r="C17" s="13">
        <v>1024</v>
      </c>
      <c r="D17" s="14">
        <v>45553</v>
      </c>
      <c r="E17" s="11" t="s">
        <v>4866</v>
      </c>
      <c r="F17" s="12" t="s">
        <v>4867</v>
      </c>
      <c r="G17" s="13" t="s">
        <v>4864</v>
      </c>
      <c r="H17" s="12" t="s">
        <v>4865</v>
      </c>
      <c r="I17" s="15">
        <v>92082273.659999996</v>
      </c>
    </row>
    <row r="18" spans="1:9" ht="28.8" x14ac:dyDescent="0.3">
      <c r="A18" s="11" t="s">
        <v>4862</v>
      </c>
      <c r="B18" s="11" t="s">
        <v>4863</v>
      </c>
      <c r="C18" s="13">
        <v>1224</v>
      </c>
      <c r="D18" s="14">
        <v>45553</v>
      </c>
      <c r="E18" s="11" t="s">
        <v>4866</v>
      </c>
      <c r="F18" s="12" t="s">
        <v>4867</v>
      </c>
      <c r="G18" s="13" t="s">
        <v>4864</v>
      </c>
      <c r="H18" s="12" t="s">
        <v>4865</v>
      </c>
      <c r="I18" s="15">
        <v>32181463.34</v>
      </c>
    </row>
    <row r="19" spans="1:9" ht="43.2" x14ac:dyDescent="0.3">
      <c r="A19" s="11" t="s">
        <v>45</v>
      </c>
      <c r="B19" s="11" t="s">
        <v>46</v>
      </c>
      <c r="C19" s="13">
        <v>2523</v>
      </c>
      <c r="D19" s="14">
        <v>45222</v>
      </c>
      <c r="E19" s="11" t="s">
        <v>4868</v>
      </c>
      <c r="F19" s="12" t="s">
        <v>4869</v>
      </c>
      <c r="G19" s="13" t="s">
        <v>47</v>
      </c>
      <c r="H19" s="12" t="s">
        <v>48</v>
      </c>
      <c r="I19" s="15">
        <v>80000000</v>
      </c>
    </row>
    <row r="20" spans="1:9" ht="28.8" x14ac:dyDescent="0.3">
      <c r="A20" s="11" t="s">
        <v>941</v>
      </c>
      <c r="B20" s="11" t="s">
        <v>942</v>
      </c>
      <c r="C20" s="13">
        <v>1323</v>
      </c>
      <c r="D20" s="14">
        <v>45287</v>
      </c>
      <c r="E20" s="11" t="s">
        <v>4870</v>
      </c>
      <c r="F20" s="12" t="s">
        <v>4871</v>
      </c>
      <c r="G20" s="13" t="s">
        <v>945</v>
      </c>
      <c r="H20" s="12" t="s">
        <v>946</v>
      </c>
      <c r="I20" s="15">
        <v>24126190</v>
      </c>
    </row>
    <row r="21" spans="1:9" ht="57.6" x14ac:dyDescent="0.3">
      <c r="A21" s="11" t="s">
        <v>53</v>
      </c>
      <c r="B21" s="11" t="s">
        <v>54</v>
      </c>
      <c r="C21" s="13">
        <v>423</v>
      </c>
      <c r="D21" s="14">
        <v>44992</v>
      </c>
      <c r="E21" s="11" t="s">
        <v>997</v>
      </c>
      <c r="F21" s="12" t="s">
        <v>998</v>
      </c>
      <c r="G21" s="13" t="s">
        <v>999</v>
      </c>
      <c r="H21" s="12" t="s">
        <v>4872</v>
      </c>
      <c r="I21" s="15">
        <v>879865926.71000004</v>
      </c>
    </row>
    <row r="22" spans="1:9" ht="28.8" x14ac:dyDescent="0.3">
      <c r="A22" s="11" t="s">
        <v>1007</v>
      </c>
      <c r="B22" s="11" t="s">
        <v>1008</v>
      </c>
      <c r="C22" s="13">
        <v>324</v>
      </c>
      <c r="D22" s="14">
        <v>45568</v>
      </c>
      <c r="E22" s="11" t="s">
        <v>4873</v>
      </c>
      <c r="F22" s="12" t="s">
        <v>4874</v>
      </c>
      <c r="G22" s="13" t="s">
        <v>1011</v>
      </c>
      <c r="H22" s="12" t="s">
        <v>1012</v>
      </c>
      <c r="I22" s="15">
        <v>149567268.74000001</v>
      </c>
    </row>
    <row r="23" spans="1:9" ht="28.8" x14ac:dyDescent="0.3">
      <c r="A23" s="11" t="s">
        <v>1026</v>
      </c>
      <c r="B23" s="11" t="s">
        <v>1027</v>
      </c>
      <c r="C23" s="13">
        <v>423</v>
      </c>
      <c r="D23" s="14">
        <v>45100</v>
      </c>
      <c r="E23" s="11" t="s">
        <v>1032</v>
      </c>
      <c r="F23" s="12" t="s">
        <v>1033</v>
      </c>
      <c r="G23" s="13" t="s">
        <v>1034</v>
      </c>
      <c r="H23" s="12" t="s">
        <v>4875</v>
      </c>
      <c r="I23" s="15">
        <v>3691789</v>
      </c>
    </row>
    <row r="24" spans="1:9" ht="43.2" x14ac:dyDescent="0.3">
      <c r="A24" s="11" t="s">
        <v>1026</v>
      </c>
      <c r="B24" s="11" t="s">
        <v>1027</v>
      </c>
      <c r="C24" s="13">
        <v>224</v>
      </c>
      <c r="D24" s="14">
        <v>45499</v>
      </c>
      <c r="E24" s="11" t="s">
        <v>1028</v>
      </c>
      <c r="F24" s="12" t="s">
        <v>1029</v>
      </c>
      <c r="G24" s="13" t="s">
        <v>1030</v>
      </c>
      <c r="H24" s="12" t="s">
        <v>1031</v>
      </c>
      <c r="I24" s="15">
        <v>318549591</v>
      </c>
    </row>
    <row r="25" spans="1:9" ht="43.2" x14ac:dyDescent="0.3">
      <c r="A25" s="11" t="s">
        <v>1059</v>
      </c>
      <c r="B25" s="11" t="s">
        <v>1060</v>
      </c>
      <c r="C25" s="13">
        <v>3723</v>
      </c>
      <c r="D25" s="14">
        <v>45287</v>
      </c>
      <c r="E25" s="11" t="s">
        <v>4876</v>
      </c>
      <c r="F25" s="12" t="s">
        <v>4877</v>
      </c>
      <c r="G25" s="13" t="s">
        <v>4878</v>
      </c>
      <c r="H25" s="12" t="s">
        <v>4879</v>
      </c>
      <c r="I25" s="15">
        <v>89076736</v>
      </c>
    </row>
    <row r="26" spans="1:9" ht="43.2" x14ac:dyDescent="0.3">
      <c r="A26" s="11" t="s">
        <v>1059</v>
      </c>
      <c r="B26" s="11" t="s">
        <v>1060</v>
      </c>
      <c r="C26" s="13">
        <v>3823</v>
      </c>
      <c r="D26" s="14">
        <v>45287</v>
      </c>
      <c r="E26" s="11" t="s">
        <v>1078</v>
      </c>
      <c r="F26" s="12" t="s">
        <v>1079</v>
      </c>
      <c r="G26" s="13" t="s">
        <v>1071</v>
      </c>
      <c r="H26" s="12" t="s">
        <v>1072</v>
      </c>
      <c r="I26" s="15">
        <v>22751820</v>
      </c>
    </row>
    <row r="27" spans="1:9" ht="43.2" x14ac:dyDescent="0.3">
      <c r="A27" s="11" t="s">
        <v>1080</v>
      </c>
      <c r="B27" s="11" t="s">
        <v>1081</v>
      </c>
      <c r="C27" s="13">
        <v>5423</v>
      </c>
      <c r="D27" s="14">
        <v>45282</v>
      </c>
      <c r="E27" s="11" t="s">
        <v>1082</v>
      </c>
      <c r="F27" s="12" t="s">
        <v>1083</v>
      </c>
      <c r="G27" s="13" t="s">
        <v>1084</v>
      </c>
      <c r="H27" s="12" t="s">
        <v>4880</v>
      </c>
      <c r="I27" s="15">
        <v>3563768</v>
      </c>
    </row>
    <row r="28" spans="1:9" ht="43.2" x14ac:dyDescent="0.3">
      <c r="A28" s="11" t="s">
        <v>1080</v>
      </c>
      <c r="B28" s="11" t="s">
        <v>1081</v>
      </c>
      <c r="C28" s="13">
        <v>5523</v>
      </c>
      <c r="D28" s="14">
        <v>45282</v>
      </c>
      <c r="E28" s="11" t="s">
        <v>1082</v>
      </c>
      <c r="F28" s="12" t="s">
        <v>1083</v>
      </c>
      <c r="G28" s="13" t="s">
        <v>1084</v>
      </c>
      <c r="H28" s="12" t="s">
        <v>4880</v>
      </c>
      <c r="I28" s="15">
        <v>3563768</v>
      </c>
    </row>
    <row r="29" spans="1:9" ht="43.2" x14ac:dyDescent="0.3">
      <c r="A29" s="11" t="s">
        <v>1080</v>
      </c>
      <c r="B29" s="11" t="s">
        <v>1081</v>
      </c>
      <c r="C29" s="13">
        <v>5323</v>
      </c>
      <c r="D29" s="14">
        <v>45282</v>
      </c>
      <c r="E29" s="11" t="s">
        <v>1082</v>
      </c>
      <c r="F29" s="12" t="s">
        <v>1083</v>
      </c>
      <c r="G29" s="13" t="s">
        <v>1084</v>
      </c>
      <c r="H29" s="12" t="s">
        <v>4880</v>
      </c>
      <c r="I29" s="15">
        <v>3563768</v>
      </c>
    </row>
    <row r="30" spans="1:9" ht="43.2" x14ac:dyDescent="0.3">
      <c r="A30" s="11" t="s">
        <v>1264</v>
      </c>
      <c r="B30" s="11" t="s">
        <v>1265</v>
      </c>
      <c r="C30" s="13">
        <v>724</v>
      </c>
      <c r="D30" s="14">
        <v>45546</v>
      </c>
      <c r="E30" s="11" t="s">
        <v>1268</v>
      </c>
      <c r="F30" s="12" t="s">
        <v>1269</v>
      </c>
      <c r="G30" s="13" t="s">
        <v>1266</v>
      </c>
      <c r="H30" s="12" t="s">
        <v>1267</v>
      </c>
      <c r="I30" s="15">
        <v>486239034.52999997</v>
      </c>
    </row>
    <row r="31" spans="1:9" ht="28.8" x14ac:dyDescent="0.3">
      <c r="A31" s="11" t="s">
        <v>1323</v>
      </c>
      <c r="B31" s="11" t="s">
        <v>1324</v>
      </c>
      <c r="C31" s="13">
        <v>1424</v>
      </c>
      <c r="D31" s="14">
        <v>45586</v>
      </c>
      <c r="E31" s="11" t="s">
        <v>1331</v>
      </c>
      <c r="F31" s="12" t="s">
        <v>1332</v>
      </c>
      <c r="G31" s="13" t="s">
        <v>1327</v>
      </c>
      <c r="H31" s="12" t="s">
        <v>1328</v>
      </c>
      <c r="I31" s="15">
        <v>136222172</v>
      </c>
    </row>
    <row r="32" spans="1:9" ht="28.8" x14ac:dyDescent="0.3">
      <c r="A32" s="11" t="s">
        <v>1363</v>
      </c>
      <c r="B32" s="11" t="s">
        <v>1364</v>
      </c>
      <c r="C32" s="13">
        <v>424</v>
      </c>
      <c r="D32" s="14">
        <v>45595</v>
      </c>
      <c r="E32" s="11" t="s">
        <v>1369</v>
      </c>
      <c r="F32" s="12" t="s">
        <v>1370</v>
      </c>
      <c r="G32" s="13" t="s">
        <v>1367</v>
      </c>
      <c r="H32" s="12" t="s">
        <v>1368</v>
      </c>
      <c r="I32" s="15">
        <v>20392702.57</v>
      </c>
    </row>
    <row r="33" spans="1:9" ht="43.2" x14ac:dyDescent="0.3">
      <c r="A33" s="11" t="s">
        <v>1484</v>
      </c>
      <c r="B33" s="11" t="s">
        <v>1485</v>
      </c>
      <c r="C33" s="13">
        <v>1023</v>
      </c>
      <c r="D33" s="14">
        <v>45282</v>
      </c>
      <c r="E33" s="11" t="s">
        <v>4884</v>
      </c>
      <c r="F33" s="12" t="s">
        <v>1489</v>
      </c>
      <c r="G33" s="13" t="s">
        <v>4885</v>
      </c>
      <c r="H33" s="12" t="s">
        <v>4886</v>
      </c>
      <c r="I33" s="15">
        <v>10168154</v>
      </c>
    </row>
    <row r="34" spans="1:9" ht="43.2" x14ac:dyDescent="0.3">
      <c r="A34" s="11" t="s">
        <v>1484</v>
      </c>
      <c r="B34" s="11" t="s">
        <v>1485</v>
      </c>
      <c r="C34" s="13">
        <v>1023</v>
      </c>
      <c r="D34" s="14">
        <v>45282</v>
      </c>
      <c r="E34" s="11" t="s">
        <v>4884</v>
      </c>
      <c r="F34" s="12" t="s">
        <v>1489</v>
      </c>
      <c r="G34" s="13" t="s">
        <v>4885</v>
      </c>
      <c r="H34" s="12" t="s">
        <v>4886</v>
      </c>
      <c r="I34" s="15">
        <v>10168154</v>
      </c>
    </row>
    <row r="35" spans="1:9" ht="43.2" x14ac:dyDescent="0.3">
      <c r="A35" s="11" t="s">
        <v>1484</v>
      </c>
      <c r="B35" s="11" t="s">
        <v>1485</v>
      </c>
      <c r="C35" s="13">
        <v>1023</v>
      </c>
      <c r="D35" s="14">
        <v>45282</v>
      </c>
      <c r="E35" s="11" t="s">
        <v>4884</v>
      </c>
      <c r="F35" s="12" t="s">
        <v>1489</v>
      </c>
      <c r="G35" s="13" t="s">
        <v>4885</v>
      </c>
      <c r="H35" s="12" t="s">
        <v>4886</v>
      </c>
      <c r="I35" s="15">
        <v>10168154</v>
      </c>
    </row>
    <row r="36" spans="1:9" ht="43.2" x14ac:dyDescent="0.3">
      <c r="A36" s="11" t="s">
        <v>1484</v>
      </c>
      <c r="B36" s="11" t="s">
        <v>1485</v>
      </c>
      <c r="C36" s="13">
        <v>1023</v>
      </c>
      <c r="D36" s="14">
        <v>45282</v>
      </c>
      <c r="E36" s="11" t="s">
        <v>4881</v>
      </c>
      <c r="F36" s="12" t="s">
        <v>1489</v>
      </c>
      <c r="G36" s="13" t="s">
        <v>4882</v>
      </c>
      <c r="H36" s="12" t="s">
        <v>4883</v>
      </c>
      <c r="I36" s="15">
        <v>2496377</v>
      </c>
    </row>
    <row r="37" spans="1:9" ht="43.2" x14ac:dyDescent="0.3">
      <c r="A37" s="11" t="s">
        <v>1484</v>
      </c>
      <c r="B37" s="11" t="s">
        <v>1485</v>
      </c>
      <c r="C37" s="13">
        <v>1023</v>
      </c>
      <c r="D37" s="14">
        <v>45282</v>
      </c>
      <c r="E37" s="11" t="s">
        <v>4881</v>
      </c>
      <c r="F37" s="12" t="s">
        <v>1489</v>
      </c>
      <c r="G37" s="13" t="s">
        <v>4882</v>
      </c>
      <c r="H37" s="12" t="s">
        <v>4883</v>
      </c>
      <c r="I37" s="15">
        <v>2496377</v>
      </c>
    </row>
    <row r="38" spans="1:9" ht="43.2" x14ac:dyDescent="0.3">
      <c r="A38" s="11" t="s">
        <v>1484</v>
      </c>
      <c r="B38" s="11" t="s">
        <v>1485</v>
      </c>
      <c r="C38" s="13">
        <v>1023</v>
      </c>
      <c r="D38" s="14">
        <v>45282</v>
      </c>
      <c r="E38" s="11" t="s">
        <v>4881</v>
      </c>
      <c r="F38" s="12" t="s">
        <v>1489</v>
      </c>
      <c r="G38" s="13" t="s">
        <v>4882</v>
      </c>
      <c r="H38" s="12" t="s">
        <v>4883</v>
      </c>
      <c r="I38" s="15">
        <v>2496377</v>
      </c>
    </row>
    <row r="39" spans="1:9" ht="43.2" x14ac:dyDescent="0.3">
      <c r="A39" s="11" t="s">
        <v>1484</v>
      </c>
      <c r="B39" s="11" t="s">
        <v>1485</v>
      </c>
      <c r="C39" s="13">
        <v>1023</v>
      </c>
      <c r="D39" s="14">
        <v>45282</v>
      </c>
      <c r="E39" s="11" t="s">
        <v>1488</v>
      </c>
      <c r="F39" s="12" t="s">
        <v>1489</v>
      </c>
      <c r="G39" s="13" t="s">
        <v>1486</v>
      </c>
      <c r="H39" s="12" t="s">
        <v>1487</v>
      </c>
      <c r="I39" s="15">
        <v>309871888</v>
      </c>
    </row>
    <row r="40" spans="1:9" ht="43.2" x14ac:dyDescent="0.3">
      <c r="A40" s="11" t="s">
        <v>1484</v>
      </c>
      <c r="B40" s="11" t="s">
        <v>1485</v>
      </c>
      <c r="C40" s="13">
        <v>1023</v>
      </c>
      <c r="D40" s="14">
        <v>45282</v>
      </c>
      <c r="E40" s="11" t="s">
        <v>1488</v>
      </c>
      <c r="F40" s="12" t="s">
        <v>1489</v>
      </c>
      <c r="G40" s="13" t="s">
        <v>1486</v>
      </c>
      <c r="H40" s="12" t="s">
        <v>1487</v>
      </c>
      <c r="I40" s="15">
        <v>309871888</v>
      </c>
    </row>
    <row r="41" spans="1:9" ht="43.2" x14ac:dyDescent="0.3">
      <c r="A41" s="11" t="s">
        <v>1484</v>
      </c>
      <c r="B41" s="11" t="s">
        <v>1485</v>
      </c>
      <c r="C41" s="13">
        <v>1023</v>
      </c>
      <c r="D41" s="14">
        <v>45282</v>
      </c>
      <c r="E41" s="11" t="s">
        <v>1488</v>
      </c>
      <c r="F41" s="12" t="s">
        <v>1489</v>
      </c>
      <c r="G41" s="13" t="s">
        <v>1486</v>
      </c>
      <c r="H41" s="12" t="s">
        <v>1487</v>
      </c>
      <c r="I41" s="15">
        <v>309871888</v>
      </c>
    </row>
    <row r="42" spans="1:9" ht="43.2" x14ac:dyDescent="0.3">
      <c r="A42" s="11" t="s">
        <v>1484</v>
      </c>
      <c r="B42" s="11" t="s">
        <v>1485</v>
      </c>
      <c r="C42" s="13">
        <v>1123</v>
      </c>
      <c r="D42" s="14">
        <v>45282</v>
      </c>
      <c r="E42" s="11" t="s">
        <v>1488</v>
      </c>
      <c r="F42" s="12" t="s">
        <v>1489</v>
      </c>
      <c r="G42" s="13" t="s">
        <v>1486</v>
      </c>
      <c r="H42" s="12" t="s">
        <v>1487</v>
      </c>
      <c r="I42" s="15">
        <v>27534816</v>
      </c>
    </row>
    <row r="43" spans="1:9" ht="28.8" x14ac:dyDescent="0.3">
      <c r="A43" s="11" t="s">
        <v>95</v>
      </c>
      <c r="B43" s="11" t="s">
        <v>96</v>
      </c>
      <c r="C43" s="13">
        <v>824</v>
      </c>
      <c r="D43" s="14">
        <v>45653</v>
      </c>
      <c r="E43" s="11" t="s">
        <v>4887</v>
      </c>
      <c r="F43" s="12" t="s">
        <v>4888</v>
      </c>
      <c r="G43" s="13" t="s">
        <v>1629</v>
      </c>
      <c r="H43" s="12" t="s">
        <v>1630</v>
      </c>
      <c r="I43" s="15">
        <v>49731567</v>
      </c>
    </row>
    <row r="44" spans="1:9" ht="28.8" x14ac:dyDescent="0.3">
      <c r="A44" s="11" t="s">
        <v>97</v>
      </c>
      <c r="B44" s="11" t="s">
        <v>98</v>
      </c>
      <c r="C44" s="13">
        <v>824</v>
      </c>
      <c r="D44" s="14">
        <v>45648</v>
      </c>
      <c r="E44" s="11" t="s">
        <v>1645</v>
      </c>
      <c r="F44" s="12" t="s">
        <v>1646</v>
      </c>
      <c r="G44" s="13" t="s">
        <v>100</v>
      </c>
      <c r="H44" s="12" t="s">
        <v>101</v>
      </c>
      <c r="I44" s="15">
        <v>128371685.59999999</v>
      </c>
    </row>
    <row r="45" spans="1:9" ht="43.2" x14ac:dyDescent="0.3">
      <c r="A45" s="11" t="s">
        <v>103</v>
      </c>
      <c r="B45" s="11" t="s">
        <v>104</v>
      </c>
      <c r="C45" s="13">
        <v>824</v>
      </c>
      <c r="D45" s="14">
        <v>45623</v>
      </c>
      <c r="E45" s="11" t="s">
        <v>1657</v>
      </c>
      <c r="F45" s="12" t="s">
        <v>1658</v>
      </c>
      <c r="G45" s="13" t="s">
        <v>105</v>
      </c>
      <c r="H45" s="12" t="s">
        <v>106</v>
      </c>
      <c r="I45" s="15">
        <v>66289723</v>
      </c>
    </row>
    <row r="46" spans="1:9" ht="28.8" x14ac:dyDescent="0.3">
      <c r="A46" s="11" t="s">
        <v>1666</v>
      </c>
      <c r="B46" s="11" t="s">
        <v>1667</v>
      </c>
      <c r="C46" s="13">
        <v>8823</v>
      </c>
      <c r="D46" s="14">
        <v>45287</v>
      </c>
      <c r="E46" s="11" t="s">
        <v>4889</v>
      </c>
      <c r="F46" s="12" t="s">
        <v>4890</v>
      </c>
      <c r="G46" s="13" t="s">
        <v>1672</v>
      </c>
      <c r="H46" s="12" t="s">
        <v>1673</v>
      </c>
      <c r="I46" s="15">
        <v>3830289</v>
      </c>
    </row>
    <row r="47" spans="1:9" ht="28.8" x14ac:dyDescent="0.3">
      <c r="A47" s="11" t="s">
        <v>1666</v>
      </c>
      <c r="B47" s="11" t="s">
        <v>1667</v>
      </c>
      <c r="C47" s="13">
        <v>8923</v>
      </c>
      <c r="D47" s="14">
        <v>45287</v>
      </c>
      <c r="E47" s="11" t="s">
        <v>4889</v>
      </c>
      <c r="F47" s="12" t="s">
        <v>4890</v>
      </c>
      <c r="G47" s="13" t="s">
        <v>1672</v>
      </c>
      <c r="H47" s="12" t="s">
        <v>1673</v>
      </c>
      <c r="I47" s="15">
        <v>3720530</v>
      </c>
    </row>
    <row r="48" spans="1:9" ht="28.8" x14ac:dyDescent="0.3">
      <c r="A48" s="11" t="s">
        <v>1666</v>
      </c>
      <c r="B48" s="11" t="s">
        <v>1667</v>
      </c>
      <c r="C48" s="13">
        <v>8623</v>
      </c>
      <c r="D48" s="14">
        <v>45287</v>
      </c>
      <c r="E48" s="11" t="s">
        <v>4889</v>
      </c>
      <c r="F48" s="12" t="s">
        <v>4890</v>
      </c>
      <c r="G48" s="13" t="s">
        <v>1672</v>
      </c>
      <c r="H48" s="12" t="s">
        <v>1673</v>
      </c>
      <c r="I48" s="15">
        <v>7660572</v>
      </c>
    </row>
    <row r="49" spans="1:9" ht="28.8" x14ac:dyDescent="0.3">
      <c r="A49" s="11" t="s">
        <v>1666</v>
      </c>
      <c r="B49" s="11" t="s">
        <v>1667</v>
      </c>
      <c r="C49" s="13">
        <v>8723</v>
      </c>
      <c r="D49" s="14">
        <v>45287</v>
      </c>
      <c r="E49" s="11" t="s">
        <v>4889</v>
      </c>
      <c r="F49" s="12" t="s">
        <v>4890</v>
      </c>
      <c r="G49" s="13" t="s">
        <v>1672</v>
      </c>
      <c r="H49" s="12" t="s">
        <v>1673</v>
      </c>
      <c r="I49" s="15">
        <v>3391263</v>
      </c>
    </row>
    <row r="50" spans="1:9" ht="57.6" x14ac:dyDescent="0.3">
      <c r="A50" s="11" t="s">
        <v>1666</v>
      </c>
      <c r="B50" s="11" t="s">
        <v>1667</v>
      </c>
      <c r="C50" s="13">
        <v>9323</v>
      </c>
      <c r="D50" s="14">
        <v>45289</v>
      </c>
      <c r="E50" s="11" t="s">
        <v>1668</v>
      </c>
      <c r="F50" s="12" t="s">
        <v>1669</v>
      </c>
      <c r="G50" s="13" t="s">
        <v>1670</v>
      </c>
      <c r="H50" s="12" t="s">
        <v>1671</v>
      </c>
      <c r="I50" s="15">
        <v>30359320</v>
      </c>
    </row>
    <row r="51" spans="1:9" ht="43.2" x14ac:dyDescent="0.3">
      <c r="A51" s="11" t="s">
        <v>111</v>
      </c>
      <c r="B51" s="11" t="s">
        <v>112</v>
      </c>
      <c r="C51" s="13">
        <v>57324</v>
      </c>
      <c r="D51" s="14">
        <v>45593</v>
      </c>
      <c r="E51" s="11" t="s">
        <v>4891</v>
      </c>
      <c r="F51" s="12" t="s">
        <v>4892</v>
      </c>
      <c r="G51" s="13" t="s">
        <v>1696</v>
      </c>
      <c r="H51" s="12" t="s">
        <v>1697</v>
      </c>
      <c r="I51" s="15">
        <v>2754000000</v>
      </c>
    </row>
    <row r="52" spans="1:9" ht="28.8" x14ac:dyDescent="0.3">
      <c r="A52" s="11" t="s">
        <v>4893</v>
      </c>
      <c r="B52" s="11" t="s">
        <v>4894</v>
      </c>
      <c r="C52" s="13">
        <v>2823</v>
      </c>
      <c r="D52" s="14">
        <v>45147</v>
      </c>
      <c r="E52" s="11" t="s">
        <v>4895</v>
      </c>
      <c r="F52" s="12" t="s">
        <v>4896</v>
      </c>
      <c r="G52" s="13" t="s">
        <v>113</v>
      </c>
      <c r="H52" s="12" t="s">
        <v>114</v>
      </c>
      <c r="I52" s="15">
        <v>8457534</v>
      </c>
    </row>
    <row r="53" spans="1:9" ht="28.8" x14ac:dyDescent="0.3">
      <c r="A53" s="11" t="s">
        <v>4893</v>
      </c>
      <c r="B53" s="11" t="s">
        <v>4894</v>
      </c>
      <c r="C53" s="13">
        <v>4523</v>
      </c>
      <c r="D53" s="14">
        <v>45286</v>
      </c>
      <c r="E53" s="11" t="s">
        <v>4897</v>
      </c>
      <c r="F53" s="12" t="s">
        <v>4898</v>
      </c>
      <c r="G53" s="13" t="s">
        <v>482</v>
      </c>
      <c r="H53" s="12" t="s">
        <v>483</v>
      </c>
      <c r="I53" s="15">
        <v>63316082.880000003</v>
      </c>
    </row>
    <row r="54" spans="1:9" ht="43.2" x14ac:dyDescent="0.3">
      <c r="A54" s="11" t="s">
        <v>115</v>
      </c>
      <c r="B54" s="11" t="s">
        <v>116</v>
      </c>
      <c r="C54" s="13">
        <v>1024</v>
      </c>
      <c r="D54" s="14">
        <v>45545</v>
      </c>
      <c r="E54" s="11" t="s">
        <v>4899</v>
      </c>
      <c r="F54" s="12" t="s">
        <v>4900</v>
      </c>
      <c r="G54" s="13" t="s">
        <v>117</v>
      </c>
      <c r="H54" s="12" t="s">
        <v>118</v>
      </c>
      <c r="I54" s="15">
        <v>41490398</v>
      </c>
    </row>
    <row r="55" spans="1:9" ht="28.8" x14ac:dyDescent="0.3">
      <c r="A55" s="11" t="s">
        <v>123</v>
      </c>
      <c r="B55" s="11" t="s">
        <v>124</v>
      </c>
      <c r="C55" s="13">
        <v>4524</v>
      </c>
      <c r="D55" s="14">
        <v>45656</v>
      </c>
      <c r="E55" s="11" t="s">
        <v>4901</v>
      </c>
      <c r="F55" s="12" t="s">
        <v>4902</v>
      </c>
      <c r="G55" s="13" t="s">
        <v>125</v>
      </c>
      <c r="H55" s="12" t="s">
        <v>126</v>
      </c>
      <c r="I55" s="15">
        <v>1127982</v>
      </c>
    </row>
    <row r="56" spans="1:9" ht="43.2" x14ac:dyDescent="0.3">
      <c r="A56" s="11" t="s">
        <v>133</v>
      </c>
      <c r="B56" s="11" t="s">
        <v>134</v>
      </c>
      <c r="C56" s="13">
        <v>3124</v>
      </c>
      <c r="D56" s="14">
        <v>45650</v>
      </c>
      <c r="E56" s="11" t="s">
        <v>1786</v>
      </c>
      <c r="F56" s="12" t="s">
        <v>1787</v>
      </c>
      <c r="G56" s="13" t="s">
        <v>125</v>
      </c>
      <c r="H56" s="12" t="s">
        <v>126</v>
      </c>
      <c r="I56" s="15">
        <v>182770982</v>
      </c>
    </row>
    <row r="57" spans="1:9" ht="28.8" x14ac:dyDescent="0.3">
      <c r="A57" s="11" t="s">
        <v>133</v>
      </c>
      <c r="B57" s="11" t="s">
        <v>134</v>
      </c>
      <c r="C57" s="13">
        <v>2923</v>
      </c>
      <c r="D57" s="14">
        <v>45217</v>
      </c>
      <c r="E57" s="11" t="s">
        <v>1783</v>
      </c>
      <c r="F57" s="12" t="s">
        <v>1782</v>
      </c>
      <c r="G57" s="13" t="s">
        <v>1784</v>
      </c>
      <c r="H57" s="12" t="s">
        <v>1785</v>
      </c>
      <c r="I57" s="15">
        <v>100000000</v>
      </c>
    </row>
    <row r="58" spans="1:9" ht="28.8" x14ac:dyDescent="0.3">
      <c r="A58" s="11" t="s">
        <v>133</v>
      </c>
      <c r="B58" s="11" t="s">
        <v>134</v>
      </c>
      <c r="C58" s="13">
        <v>2923</v>
      </c>
      <c r="D58" s="14">
        <v>45217</v>
      </c>
      <c r="E58" s="11" t="s">
        <v>1783</v>
      </c>
      <c r="F58" s="12" t="s">
        <v>1782</v>
      </c>
      <c r="G58" s="13" t="s">
        <v>1784</v>
      </c>
      <c r="H58" s="12" t="s">
        <v>1785</v>
      </c>
      <c r="I58" s="15">
        <v>100000000</v>
      </c>
    </row>
    <row r="59" spans="1:9" ht="28.8" x14ac:dyDescent="0.3">
      <c r="A59" s="11" t="s">
        <v>133</v>
      </c>
      <c r="B59" s="11" t="s">
        <v>134</v>
      </c>
      <c r="C59" s="13">
        <v>2923</v>
      </c>
      <c r="D59" s="14">
        <v>45217</v>
      </c>
      <c r="E59" s="11" t="s">
        <v>1781</v>
      </c>
      <c r="F59" s="12" t="s">
        <v>1782</v>
      </c>
      <c r="G59" s="13" t="s">
        <v>135</v>
      </c>
      <c r="H59" s="12" t="s">
        <v>136</v>
      </c>
      <c r="I59" s="15">
        <v>86000000</v>
      </c>
    </row>
    <row r="60" spans="1:9" ht="28.8" x14ac:dyDescent="0.3">
      <c r="A60" s="11" t="s">
        <v>133</v>
      </c>
      <c r="B60" s="11" t="s">
        <v>134</v>
      </c>
      <c r="C60" s="13">
        <v>2923</v>
      </c>
      <c r="D60" s="14">
        <v>45217</v>
      </c>
      <c r="E60" s="11" t="s">
        <v>1781</v>
      </c>
      <c r="F60" s="12" t="s">
        <v>1782</v>
      </c>
      <c r="G60" s="13" t="s">
        <v>135</v>
      </c>
      <c r="H60" s="12" t="s">
        <v>136</v>
      </c>
      <c r="I60" s="15">
        <v>86000000</v>
      </c>
    </row>
    <row r="61" spans="1:9" ht="57.6" x14ac:dyDescent="0.3">
      <c r="A61" s="11" t="s">
        <v>1829</v>
      </c>
      <c r="B61" s="11" t="s">
        <v>1830</v>
      </c>
      <c r="C61" s="13">
        <v>1424</v>
      </c>
      <c r="D61" s="14">
        <v>45481</v>
      </c>
      <c r="E61" s="11" t="s">
        <v>1835</v>
      </c>
      <c r="F61" s="12" t="s">
        <v>1836</v>
      </c>
      <c r="G61" s="13" t="s">
        <v>1837</v>
      </c>
      <c r="H61" s="12" t="s">
        <v>1838</v>
      </c>
      <c r="I61" s="15">
        <v>215980785</v>
      </c>
    </row>
    <row r="62" spans="1:9" ht="57.6" x14ac:dyDescent="0.3">
      <c r="A62" s="11" t="s">
        <v>4903</v>
      </c>
      <c r="B62" s="11" t="s">
        <v>4904</v>
      </c>
      <c r="C62" s="13">
        <v>4624</v>
      </c>
      <c r="D62" s="14">
        <v>45622</v>
      </c>
      <c r="E62" s="11" t="s">
        <v>4909</v>
      </c>
      <c r="F62" s="12" t="s">
        <v>4910</v>
      </c>
      <c r="G62" s="13" t="s">
        <v>4907</v>
      </c>
      <c r="H62" s="12" t="s">
        <v>4908</v>
      </c>
      <c r="I62" s="15">
        <v>13314394</v>
      </c>
    </row>
    <row r="63" spans="1:9" ht="43.2" x14ac:dyDescent="0.3">
      <c r="A63" s="11" t="s">
        <v>4903</v>
      </c>
      <c r="B63" s="11" t="s">
        <v>4904</v>
      </c>
      <c r="C63" s="13">
        <v>20023</v>
      </c>
      <c r="D63" s="14">
        <v>45286</v>
      </c>
      <c r="E63" s="11" t="s">
        <v>4905</v>
      </c>
      <c r="F63" s="12" t="s">
        <v>4906</v>
      </c>
      <c r="G63" s="13" t="s">
        <v>4907</v>
      </c>
      <c r="H63" s="12" t="s">
        <v>4908</v>
      </c>
      <c r="I63" s="15">
        <v>11393298</v>
      </c>
    </row>
    <row r="64" spans="1:9" ht="43.2" x14ac:dyDescent="0.3">
      <c r="A64" s="11" t="s">
        <v>1895</v>
      </c>
      <c r="B64" s="11" t="s">
        <v>1896</v>
      </c>
      <c r="C64" s="13">
        <v>6924</v>
      </c>
      <c r="D64" s="14">
        <v>45650</v>
      </c>
      <c r="E64" s="11" t="s">
        <v>4914</v>
      </c>
      <c r="F64" s="12" t="s">
        <v>4915</v>
      </c>
      <c r="G64" s="13" t="s">
        <v>1897</v>
      </c>
      <c r="H64" s="12" t="s">
        <v>1898</v>
      </c>
      <c r="I64" s="15">
        <v>28210303.699999999</v>
      </c>
    </row>
    <row r="65" spans="1:9" ht="57.6" x14ac:dyDescent="0.3">
      <c r="A65" s="11" t="s">
        <v>1895</v>
      </c>
      <c r="B65" s="11" t="s">
        <v>1896</v>
      </c>
      <c r="C65" s="13">
        <v>7024</v>
      </c>
      <c r="D65" s="14">
        <v>45650</v>
      </c>
      <c r="E65" s="11" t="s">
        <v>1905</v>
      </c>
      <c r="F65" s="12" t="s">
        <v>1904</v>
      </c>
      <c r="G65" s="13" t="s">
        <v>1897</v>
      </c>
      <c r="H65" s="12" t="s">
        <v>1898</v>
      </c>
      <c r="I65" s="15">
        <v>2004221.8</v>
      </c>
    </row>
    <row r="66" spans="1:9" ht="57.6" x14ac:dyDescent="0.3">
      <c r="A66" s="11" t="s">
        <v>1895</v>
      </c>
      <c r="B66" s="11" t="s">
        <v>1896</v>
      </c>
      <c r="C66" s="13">
        <v>7024</v>
      </c>
      <c r="D66" s="14">
        <v>45650</v>
      </c>
      <c r="E66" s="11" t="s">
        <v>1905</v>
      </c>
      <c r="F66" s="12" t="s">
        <v>1904</v>
      </c>
      <c r="G66" s="13" t="s">
        <v>1897</v>
      </c>
      <c r="H66" s="12" t="s">
        <v>1898</v>
      </c>
      <c r="I66" s="15">
        <v>2004221.8</v>
      </c>
    </row>
    <row r="67" spans="1:9" ht="57.6" x14ac:dyDescent="0.3">
      <c r="A67" s="11" t="s">
        <v>1895</v>
      </c>
      <c r="B67" s="11" t="s">
        <v>1896</v>
      </c>
      <c r="C67" s="13">
        <v>6424</v>
      </c>
      <c r="D67" s="14">
        <v>45628</v>
      </c>
      <c r="E67" s="11" t="s">
        <v>1905</v>
      </c>
      <c r="F67" s="12" t="s">
        <v>1904</v>
      </c>
      <c r="G67" s="13" t="s">
        <v>1897</v>
      </c>
      <c r="H67" s="12" t="s">
        <v>1898</v>
      </c>
      <c r="I67" s="15">
        <v>70043989.799999997</v>
      </c>
    </row>
    <row r="68" spans="1:9" ht="57.6" x14ac:dyDescent="0.3">
      <c r="A68" s="11" t="s">
        <v>1895</v>
      </c>
      <c r="B68" s="11" t="s">
        <v>1896</v>
      </c>
      <c r="C68" s="13">
        <v>7024</v>
      </c>
      <c r="D68" s="14">
        <v>45650</v>
      </c>
      <c r="E68" s="11" t="s">
        <v>1903</v>
      </c>
      <c r="F68" s="12" t="s">
        <v>1904</v>
      </c>
      <c r="G68" s="13" t="s">
        <v>1901</v>
      </c>
      <c r="H68" s="12" t="s">
        <v>1902</v>
      </c>
      <c r="I68" s="15">
        <v>68039768</v>
      </c>
    </row>
    <row r="69" spans="1:9" ht="57.6" x14ac:dyDescent="0.3">
      <c r="A69" s="11" t="s">
        <v>1895</v>
      </c>
      <c r="B69" s="11" t="s">
        <v>1896</v>
      </c>
      <c r="C69" s="13">
        <v>7024</v>
      </c>
      <c r="D69" s="14">
        <v>45650</v>
      </c>
      <c r="E69" s="11" t="s">
        <v>1903</v>
      </c>
      <c r="F69" s="12" t="s">
        <v>1904</v>
      </c>
      <c r="G69" s="13" t="s">
        <v>1901</v>
      </c>
      <c r="H69" s="12" t="s">
        <v>1902</v>
      </c>
      <c r="I69" s="15">
        <v>68039768</v>
      </c>
    </row>
    <row r="70" spans="1:9" ht="43.2" x14ac:dyDescent="0.3">
      <c r="A70" s="11" t="s">
        <v>1895</v>
      </c>
      <c r="B70" s="11" t="s">
        <v>1896</v>
      </c>
      <c r="C70" s="13">
        <v>3124</v>
      </c>
      <c r="D70" s="14">
        <v>45499</v>
      </c>
      <c r="E70" s="11" t="s">
        <v>4912</v>
      </c>
      <c r="F70" s="12" t="s">
        <v>4913</v>
      </c>
      <c r="G70" s="13" t="s">
        <v>1901</v>
      </c>
      <c r="H70" s="12" t="s">
        <v>1902</v>
      </c>
      <c r="I70" s="15">
        <v>2801585.46</v>
      </c>
    </row>
    <row r="71" spans="1:9" ht="28.8" x14ac:dyDescent="0.3">
      <c r="A71" s="11" t="s">
        <v>1895</v>
      </c>
      <c r="B71" s="11" t="s">
        <v>1896</v>
      </c>
      <c r="C71" s="13">
        <v>6224</v>
      </c>
      <c r="D71" s="14">
        <v>45611</v>
      </c>
      <c r="E71" s="11" t="s">
        <v>4911</v>
      </c>
      <c r="F71" s="12" t="s">
        <v>1900</v>
      </c>
      <c r="G71" s="13" t="s">
        <v>1901</v>
      </c>
      <c r="H71" s="12" t="s">
        <v>1902</v>
      </c>
      <c r="I71" s="15">
        <v>36158739</v>
      </c>
    </row>
    <row r="72" spans="1:9" ht="57.6" x14ac:dyDescent="0.3">
      <c r="A72" s="11" t="s">
        <v>1906</v>
      </c>
      <c r="B72" s="11" t="s">
        <v>1907</v>
      </c>
      <c r="C72" s="13">
        <v>1424</v>
      </c>
      <c r="D72" s="14">
        <v>45623</v>
      </c>
      <c r="E72" s="11" t="s">
        <v>1908</v>
      </c>
      <c r="F72" s="12" t="s">
        <v>1909</v>
      </c>
      <c r="G72" s="13" t="s">
        <v>496</v>
      </c>
      <c r="H72" s="12" t="s">
        <v>497</v>
      </c>
      <c r="I72" s="15">
        <v>1670484225</v>
      </c>
    </row>
    <row r="73" spans="1:9" ht="28.8" x14ac:dyDescent="0.3">
      <c r="A73" s="11" t="s">
        <v>1915</v>
      </c>
      <c r="B73" s="11" t="s">
        <v>1916</v>
      </c>
      <c r="C73" s="13">
        <v>3124</v>
      </c>
      <c r="D73" s="14">
        <v>45630</v>
      </c>
      <c r="E73" s="11" t="s">
        <v>1921</v>
      </c>
      <c r="F73" s="12" t="s">
        <v>1922</v>
      </c>
      <c r="G73" s="13" t="s">
        <v>125</v>
      </c>
      <c r="H73" s="12" t="s">
        <v>126</v>
      </c>
      <c r="I73" s="15">
        <v>855019821.88</v>
      </c>
    </row>
    <row r="74" spans="1:9" ht="28.8" x14ac:dyDescent="0.3">
      <c r="A74" s="11" t="s">
        <v>175</v>
      </c>
      <c r="B74" s="11" t="s">
        <v>176</v>
      </c>
      <c r="C74" s="13">
        <v>4323</v>
      </c>
      <c r="D74" s="14">
        <v>45265</v>
      </c>
      <c r="E74" s="11" t="s">
        <v>1949</v>
      </c>
      <c r="F74" s="12" t="s">
        <v>1950</v>
      </c>
      <c r="G74" s="13" t="s">
        <v>177</v>
      </c>
      <c r="H74" s="12" t="s">
        <v>178</v>
      </c>
      <c r="I74" s="15">
        <v>2116623</v>
      </c>
    </row>
    <row r="75" spans="1:9" ht="43.2" x14ac:dyDescent="0.3">
      <c r="A75" s="11" t="s">
        <v>2049</v>
      </c>
      <c r="B75" s="11" t="s">
        <v>2050</v>
      </c>
      <c r="C75" s="13">
        <v>3623</v>
      </c>
      <c r="D75" s="14">
        <v>45282</v>
      </c>
      <c r="E75" s="11" t="s">
        <v>4916</v>
      </c>
      <c r="F75" s="12" t="s">
        <v>4917</v>
      </c>
      <c r="G75" s="13" t="s">
        <v>2051</v>
      </c>
      <c r="H75" s="12" t="s">
        <v>2052</v>
      </c>
      <c r="I75" s="15">
        <v>24792262</v>
      </c>
    </row>
    <row r="76" spans="1:9" ht="57.6" x14ac:dyDescent="0.3">
      <c r="A76" s="11" t="s">
        <v>2089</v>
      </c>
      <c r="B76" s="11" t="s">
        <v>2090</v>
      </c>
      <c r="C76" s="13">
        <v>223</v>
      </c>
      <c r="D76" s="14">
        <v>45048</v>
      </c>
      <c r="E76" s="11" t="s">
        <v>4918</v>
      </c>
      <c r="F76" s="12" t="s">
        <v>4919</v>
      </c>
      <c r="G76" s="13" t="s">
        <v>2091</v>
      </c>
      <c r="H76" s="12" t="s">
        <v>2092</v>
      </c>
      <c r="I76" s="15">
        <v>11795116</v>
      </c>
    </row>
    <row r="77" spans="1:9" ht="28.8" x14ac:dyDescent="0.3">
      <c r="A77" s="11" t="s">
        <v>2127</v>
      </c>
      <c r="B77" s="11" t="s">
        <v>2128</v>
      </c>
      <c r="C77" s="13">
        <v>123</v>
      </c>
      <c r="D77" s="14">
        <v>45282</v>
      </c>
      <c r="E77" s="11" t="s">
        <v>2131</v>
      </c>
      <c r="F77" s="12" t="s">
        <v>2132</v>
      </c>
      <c r="G77" s="13" t="s">
        <v>2129</v>
      </c>
      <c r="H77" s="12" t="s">
        <v>2130</v>
      </c>
      <c r="I77" s="15">
        <v>145749665.34</v>
      </c>
    </row>
    <row r="78" spans="1:9" ht="57.6" x14ac:dyDescent="0.3">
      <c r="A78" s="11" t="s">
        <v>2135</v>
      </c>
      <c r="B78" s="11" t="s">
        <v>2136</v>
      </c>
      <c r="C78" s="13">
        <v>224</v>
      </c>
      <c r="D78" s="14">
        <v>45364</v>
      </c>
      <c r="E78" s="11" t="s">
        <v>2149</v>
      </c>
      <c r="F78" s="12" t="s">
        <v>2150</v>
      </c>
      <c r="G78" s="13" t="s">
        <v>2139</v>
      </c>
      <c r="H78" s="12" t="s">
        <v>2140</v>
      </c>
      <c r="I78" s="15">
        <v>21000000</v>
      </c>
    </row>
    <row r="79" spans="1:9" ht="43.2" x14ac:dyDescent="0.3">
      <c r="A79" s="11" t="s">
        <v>2151</v>
      </c>
      <c r="B79" s="11" t="s">
        <v>2152</v>
      </c>
      <c r="C79" s="13">
        <v>2823</v>
      </c>
      <c r="D79" s="14">
        <v>45282</v>
      </c>
      <c r="E79" s="11" t="s">
        <v>2153</v>
      </c>
      <c r="F79" s="12" t="s">
        <v>2154</v>
      </c>
      <c r="G79" s="13" t="s">
        <v>522</v>
      </c>
      <c r="H79" s="12" t="s">
        <v>523</v>
      </c>
      <c r="I79" s="15">
        <v>3000000</v>
      </c>
    </row>
    <row r="80" spans="1:9" ht="43.2" x14ac:dyDescent="0.3">
      <c r="A80" s="11" t="s">
        <v>2151</v>
      </c>
      <c r="B80" s="11" t="s">
        <v>2152</v>
      </c>
      <c r="C80" s="13">
        <v>3023</v>
      </c>
      <c r="D80" s="14">
        <v>45282</v>
      </c>
      <c r="E80" s="11" t="s">
        <v>2153</v>
      </c>
      <c r="F80" s="12" t="s">
        <v>2154</v>
      </c>
      <c r="G80" s="13" t="s">
        <v>522</v>
      </c>
      <c r="H80" s="12" t="s">
        <v>523</v>
      </c>
      <c r="I80" s="15">
        <v>3000000</v>
      </c>
    </row>
    <row r="81" spans="1:9" ht="43.2" x14ac:dyDescent="0.3">
      <c r="A81" s="11" t="s">
        <v>2151</v>
      </c>
      <c r="B81" s="11" t="s">
        <v>2152</v>
      </c>
      <c r="C81" s="13">
        <v>3223</v>
      </c>
      <c r="D81" s="14">
        <v>45282</v>
      </c>
      <c r="E81" s="11" t="s">
        <v>2153</v>
      </c>
      <c r="F81" s="12" t="s">
        <v>2154</v>
      </c>
      <c r="G81" s="13" t="s">
        <v>522</v>
      </c>
      <c r="H81" s="12" t="s">
        <v>523</v>
      </c>
      <c r="I81" s="15">
        <v>3000000</v>
      </c>
    </row>
    <row r="82" spans="1:9" ht="43.2" x14ac:dyDescent="0.3">
      <c r="A82" s="11" t="s">
        <v>2151</v>
      </c>
      <c r="B82" s="11" t="s">
        <v>2152</v>
      </c>
      <c r="C82" s="13">
        <v>2723</v>
      </c>
      <c r="D82" s="14">
        <v>45282</v>
      </c>
      <c r="E82" s="11" t="s">
        <v>2153</v>
      </c>
      <c r="F82" s="12" t="s">
        <v>2154</v>
      </c>
      <c r="G82" s="13" t="s">
        <v>522</v>
      </c>
      <c r="H82" s="12" t="s">
        <v>523</v>
      </c>
      <c r="I82" s="15">
        <v>3000000</v>
      </c>
    </row>
    <row r="83" spans="1:9" ht="43.2" x14ac:dyDescent="0.3">
      <c r="A83" s="11" t="s">
        <v>2151</v>
      </c>
      <c r="B83" s="11" t="s">
        <v>2152</v>
      </c>
      <c r="C83" s="13">
        <v>2923</v>
      </c>
      <c r="D83" s="14">
        <v>45282</v>
      </c>
      <c r="E83" s="11" t="s">
        <v>2153</v>
      </c>
      <c r="F83" s="12" t="s">
        <v>2154</v>
      </c>
      <c r="G83" s="13" t="s">
        <v>522</v>
      </c>
      <c r="H83" s="12" t="s">
        <v>523</v>
      </c>
      <c r="I83" s="15">
        <v>3000000</v>
      </c>
    </row>
    <row r="84" spans="1:9" ht="43.2" x14ac:dyDescent="0.3">
      <c r="A84" s="11" t="s">
        <v>2151</v>
      </c>
      <c r="B84" s="11" t="s">
        <v>2152</v>
      </c>
      <c r="C84" s="13">
        <v>3123</v>
      </c>
      <c r="D84" s="14">
        <v>45282</v>
      </c>
      <c r="E84" s="11" t="s">
        <v>2153</v>
      </c>
      <c r="F84" s="12" t="s">
        <v>2154</v>
      </c>
      <c r="G84" s="13" t="s">
        <v>522</v>
      </c>
      <c r="H84" s="12" t="s">
        <v>523</v>
      </c>
      <c r="I84" s="15">
        <v>3000000</v>
      </c>
    </row>
    <row r="85" spans="1:9" ht="43.2" x14ac:dyDescent="0.3">
      <c r="A85" s="11" t="s">
        <v>2151</v>
      </c>
      <c r="B85" s="11" t="s">
        <v>2152</v>
      </c>
      <c r="C85" s="13">
        <v>3423</v>
      </c>
      <c r="D85" s="14">
        <v>45287</v>
      </c>
      <c r="E85" s="11" t="s">
        <v>2153</v>
      </c>
      <c r="F85" s="12" t="s">
        <v>2154</v>
      </c>
      <c r="G85" s="13" t="s">
        <v>522</v>
      </c>
      <c r="H85" s="12" t="s">
        <v>523</v>
      </c>
      <c r="I85" s="15">
        <v>6450000</v>
      </c>
    </row>
    <row r="86" spans="1:9" ht="43.2" x14ac:dyDescent="0.3">
      <c r="A86" s="11" t="s">
        <v>2151</v>
      </c>
      <c r="B86" s="11" t="s">
        <v>2152</v>
      </c>
      <c r="C86" s="13">
        <v>3323</v>
      </c>
      <c r="D86" s="14">
        <v>45286</v>
      </c>
      <c r="E86" s="11" t="s">
        <v>2153</v>
      </c>
      <c r="F86" s="12" t="s">
        <v>2154</v>
      </c>
      <c r="G86" s="13" t="s">
        <v>522</v>
      </c>
      <c r="H86" s="12" t="s">
        <v>523</v>
      </c>
      <c r="I86" s="15">
        <v>6450000</v>
      </c>
    </row>
    <row r="87" spans="1:9" ht="43.2" x14ac:dyDescent="0.3">
      <c r="A87" s="11" t="s">
        <v>2151</v>
      </c>
      <c r="B87" s="11" t="s">
        <v>2152</v>
      </c>
      <c r="C87" s="13">
        <v>3523</v>
      </c>
      <c r="D87" s="14">
        <v>45287</v>
      </c>
      <c r="E87" s="11" t="s">
        <v>2153</v>
      </c>
      <c r="F87" s="12" t="s">
        <v>2154</v>
      </c>
      <c r="G87" s="13" t="s">
        <v>522</v>
      </c>
      <c r="H87" s="12" t="s">
        <v>523</v>
      </c>
      <c r="I87" s="15">
        <v>6450000</v>
      </c>
    </row>
    <row r="88" spans="1:9" ht="28.8" x14ac:dyDescent="0.3">
      <c r="A88" s="11" t="s">
        <v>2200</v>
      </c>
      <c r="B88" s="11" t="s">
        <v>1464</v>
      </c>
      <c r="C88" s="13">
        <v>224</v>
      </c>
      <c r="D88" s="14">
        <v>45644</v>
      </c>
      <c r="E88" s="11" t="s">
        <v>4920</v>
      </c>
      <c r="F88" s="12" t="s">
        <v>4921</v>
      </c>
      <c r="G88" s="13" t="s">
        <v>4922</v>
      </c>
      <c r="H88" s="12" t="s">
        <v>4923</v>
      </c>
      <c r="I88" s="15">
        <v>15047888.800000001</v>
      </c>
    </row>
    <row r="89" spans="1:9" ht="43.2" x14ac:dyDescent="0.3">
      <c r="A89" s="11" t="s">
        <v>2211</v>
      </c>
      <c r="B89" s="11" t="s">
        <v>2212</v>
      </c>
      <c r="C89" s="13">
        <v>923</v>
      </c>
      <c r="D89" s="14">
        <v>45287</v>
      </c>
      <c r="E89" s="11" t="s">
        <v>2213</v>
      </c>
      <c r="F89" s="12" t="s">
        <v>2214</v>
      </c>
      <c r="G89" s="13" t="s">
        <v>2215</v>
      </c>
      <c r="H89" s="12" t="s">
        <v>2216</v>
      </c>
      <c r="I89" s="15">
        <v>155343552</v>
      </c>
    </row>
    <row r="90" spans="1:9" ht="28.8" x14ac:dyDescent="0.3">
      <c r="A90" s="11" t="s">
        <v>4924</v>
      </c>
      <c r="B90" s="11" t="s">
        <v>4925</v>
      </c>
      <c r="C90" s="13">
        <v>1724</v>
      </c>
      <c r="D90" s="14">
        <v>45546</v>
      </c>
      <c r="E90" s="11" t="s">
        <v>4926</v>
      </c>
      <c r="F90" s="12" t="s">
        <v>4927</v>
      </c>
      <c r="G90" s="13" t="s">
        <v>4594</v>
      </c>
      <c r="H90" s="12" t="s">
        <v>4595</v>
      </c>
      <c r="I90" s="15">
        <v>10000000</v>
      </c>
    </row>
    <row r="91" spans="1:9" ht="43.2" x14ac:dyDescent="0.3">
      <c r="A91" s="11" t="s">
        <v>206</v>
      </c>
      <c r="B91" s="11" t="s">
        <v>86</v>
      </c>
      <c r="C91" s="13">
        <v>4124</v>
      </c>
      <c r="D91" s="14">
        <v>45537</v>
      </c>
      <c r="E91" s="11" t="s">
        <v>4928</v>
      </c>
      <c r="F91" s="12" t="s">
        <v>4929</v>
      </c>
      <c r="G91" s="13" t="s">
        <v>207</v>
      </c>
      <c r="H91" s="12" t="s">
        <v>208</v>
      </c>
      <c r="I91" s="15">
        <v>149693973.77000001</v>
      </c>
    </row>
    <row r="92" spans="1:9" ht="43.2" x14ac:dyDescent="0.3">
      <c r="A92" s="11" t="s">
        <v>2356</v>
      </c>
      <c r="B92" s="11" t="s">
        <v>2357</v>
      </c>
      <c r="C92" s="13">
        <v>4623</v>
      </c>
      <c r="D92" s="14">
        <v>45283</v>
      </c>
      <c r="E92" s="11" t="s">
        <v>2364</v>
      </c>
      <c r="F92" s="12" t="s">
        <v>2365</v>
      </c>
      <c r="G92" s="13" t="s">
        <v>30</v>
      </c>
      <c r="H92" s="12" t="s">
        <v>31</v>
      </c>
      <c r="I92" s="15">
        <v>363086268</v>
      </c>
    </row>
    <row r="93" spans="1:9" ht="43.2" x14ac:dyDescent="0.3">
      <c r="A93" s="11" t="s">
        <v>2356</v>
      </c>
      <c r="B93" s="11" t="s">
        <v>2357</v>
      </c>
      <c r="C93" s="13">
        <v>2024</v>
      </c>
      <c r="D93" s="14">
        <v>45541</v>
      </c>
      <c r="E93" s="11" t="s">
        <v>2368</v>
      </c>
      <c r="F93" s="12" t="s">
        <v>2369</v>
      </c>
      <c r="G93" s="13" t="s">
        <v>30</v>
      </c>
      <c r="H93" s="12" t="s">
        <v>31</v>
      </c>
      <c r="I93" s="15">
        <v>58743736.780000001</v>
      </c>
    </row>
    <row r="94" spans="1:9" ht="43.2" x14ac:dyDescent="0.3">
      <c r="A94" s="11" t="s">
        <v>229</v>
      </c>
      <c r="B94" s="11" t="s">
        <v>230</v>
      </c>
      <c r="C94" s="13">
        <v>3524</v>
      </c>
      <c r="D94" s="14">
        <v>45587</v>
      </c>
      <c r="E94" s="11" t="s">
        <v>2388</v>
      </c>
      <c r="F94" s="12" t="s">
        <v>2389</v>
      </c>
      <c r="G94" s="13" t="s">
        <v>407</v>
      </c>
      <c r="H94" s="12" t="s">
        <v>408</v>
      </c>
      <c r="I94" s="15">
        <v>351227041</v>
      </c>
    </row>
    <row r="95" spans="1:9" ht="28.8" x14ac:dyDescent="0.3">
      <c r="A95" s="11" t="s">
        <v>2418</v>
      </c>
      <c r="B95" s="11" t="s">
        <v>2419</v>
      </c>
      <c r="C95" s="13">
        <v>123</v>
      </c>
      <c r="D95" s="14">
        <v>44972</v>
      </c>
      <c r="E95" s="11" t="s">
        <v>4930</v>
      </c>
      <c r="F95" s="12" t="s">
        <v>4931</v>
      </c>
      <c r="G95" s="13" t="s">
        <v>546</v>
      </c>
      <c r="H95" s="12" t="s">
        <v>547</v>
      </c>
      <c r="I95" s="15">
        <v>83833136.989999995</v>
      </c>
    </row>
    <row r="96" spans="1:9" ht="43.2" x14ac:dyDescent="0.3">
      <c r="A96" s="11" t="s">
        <v>2446</v>
      </c>
      <c r="B96" s="11" t="s">
        <v>2447</v>
      </c>
      <c r="C96" s="13">
        <v>9624</v>
      </c>
      <c r="D96" s="14">
        <v>45630</v>
      </c>
      <c r="E96" s="11" t="s">
        <v>4932</v>
      </c>
      <c r="F96" s="12" t="s">
        <v>4933</v>
      </c>
      <c r="G96" s="13" t="s">
        <v>2448</v>
      </c>
      <c r="H96" s="12" t="s">
        <v>2449</v>
      </c>
      <c r="I96" s="15">
        <v>49000000</v>
      </c>
    </row>
    <row r="97" spans="1:9" ht="43.2" x14ac:dyDescent="0.3">
      <c r="A97" s="11" t="s">
        <v>2470</v>
      </c>
      <c r="B97" s="11" t="s">
        <v>2471</v>
      </c>
      <c r="C97" s="13">
        <v>224</v>
      </c>
      <c r="D97" s="14">
        <v>45477</v>
      </c>
      <c r="E97" s="11" t="s">
        <v>2476</v>
      </c>
      <c r="F97" s="12" t="s">
        <v>2477</v>
      </c>
      <c r="G97" s="13" t="s">
        <v>2478</v>
      </c>
      <c r="H97" s="12" t="s">
        <v>2479</v>
      </c>
      <c r="I97" s="15">
        <v>37869344.43</v>
      </c>
    </row>
    <row r="98" spans="1:9" ht="43.2" x14ac:dyDescent="0.3">
      <c r="A98" s="11" t="s">
        <v>2470</v>
      </c>
      <c r="B98" s="11" t="s">
        <v>2471</v>
      </c>
      <c r="C98" s="13">
        <v>1523</v>
      </c>
      <c r="D98" s="14">
        <v>45273</v>
      </c>
      <c r="E98" s="11" t="s">
        <v>2476</v>
      </c>
      <c r="F98" s="12" t="s">
        <v>2477</v>
      </c>
      <c r="G98" s="13" t="s">
        <v>2478</v>
      </c>
      <c r="H98" s="12" t="s">
        <v>2479</v>
      </c>
      <c r="I98" s="15">
        <v>11000000</v>
      </c>
    </row>
    <row r="99" spans="1:9" ht="43.2" x14ac:dyDescent="0.3">
      <c r="A99" s="11" t="s">
        <v>2508</v>
      </c>
      <c r="B99" s="11" t="s">
        <v>2509</v>
      </c>
      <c r="C99" s="13">
        <v>923</v>
      </c>
      <c r="D99" s="14">
        <v>45286</v>
      </c>
      <c r="E99" s="11" t="s">
        <v>4934</v>
      </c>
      <c r="F99" s="12" t="s">
        <v>4935</v>
      </c>
      <c r="G99" s="13" t="s">
        <v>2512</v>
      </c>
      <c r="H99" s="12" t="s">
        <v>2513</v>
      </c>
      <c r="I99" s="15">
        <v>630001</v>
      </c>
    </row>
    <row r="100" spans="1:9" x14ac:dyDescent="0.3">
      <c r="A100" s="11" t="s">
        <v>2518</v>
      </c>
      <c r="B100" s="11" t="s">
        <v>2519</v>
      </c>
      <c r="C100" s="13">
        <v>4023</v>
      </c>
      <c r="D100" s="14">
        <v>45286</v>
      </c>
      <c r="E100" s="11" t="s">
        <v>4936</v>
      </c>
      <c r="F100" s="12" t="s">
        <v>4937</v>
      </c>
      <c r="G100" s="13" t="s">
        <v>4938</v>
      </c>
      <c r="H100" s="12" t="s">
        <v>4939</v>
      </c>
      <c r="I100" s="15">
        <v>8251978.6100000003</v>
      </c>
    </row>
    <row r="101" spans="1:9" x14ac:dyDescent="0.3">
      <c r="A101" s="11" t="s">
        <v>2518</v>
      </c>
      <c r="B101" s="11" t="s">
        <v>2519</v>
      </c>
      <c r="C101" s="13">
        <v>3923</v>
      </c>
      <c r="D101" s="14">
        <v>45286</v>
      </c>
      <c r="E101" s="11" t="s">
        <v>4936</v>
      </c>
      <c r="F101" s="12" t="s">
        <v>4937</v>
      </c>
      <c r="G101" s="13" t="s">
        <v>4938</v>
      </c>
      <c r="H101" s="12" t="s">
        <v>4939</v>
      </c>
      <c r="I101" s="15">
        <v>11342283.720000001</v>
      </c>
    </row>
    <row r="102" spans="1:9" ht="28.8" x14ac:dyDescent="0.3">
      <c r="A102" s="11" t="s">
        <v>2630</v>
      </c>
      <c r="B102" s="11" t="s">
        <v>2631</v>
      </c>
      <c r="C102" s="13">
        <v>1924</v>
      </c>
      <c r="D102" s="14">
        <v>45643</v>
      </c>
      <c r="E102" s="11" t="s">
        <v>4940</v>
      </c>
      <c r="F102" s="12" t="s">
        <v>4941</v>
      </c>
      <c r="G102" s="13" t="s">
        <v>2634</v>
      </c>
      <c r="H102" s="12" t="s">
        <v>4942</v>
      </c>
      <c r="I102" s="15">
        <v>11999959.9</v>
      </c>
    </row>
    <row r="103" spans="1:9" ht="28.8" x14ac:dyDescent="0.3">
      <c r="A103" s="11" t="s">
        <v>4943</v>
      </c>
      <c r="B103" s="11" t="s">
        <v>4944</v>
      </c>
      <c r="C103" s="13">
        <v>724</v>
      </c>
      <c r="D103" s="14">
        <v>45566</v>
      </c>
      <c r="E103" s="11" t="s">
        <v>4945</v>
      </c>
      <c r="F103" s="12" t="s">
        <v>4946</v>
      </c>
      <c r="G103" s="13" t="s">
        <v>4947</v>
      </c>
      <c r="H103" s="12" t="s">
        <v>4948</v>
      </c>
      <c r="I103" s="15">
        <v>26287824.719999999</v>
      </c>
    </row>
    <row r="104" spans="1:9" ht="28.8" x14ac:dyDescent="0.3">
      <c r="A104" s="11" t="s">
        <v>2757</v>
      </c>
      <c r="B104" s="11" t="s">
        <v>2758</v>
      </c>
      <c r="C104" s="13">
        <v>1324</v>
      </c>
      <c r="D104" s="14">
        <v>45566</v>
      </c>
      <c r="E104" s="11" t="s">
        <v>2761</v>
      </c>
      <c r="F104" s="12" t="s">
        <v>2762</v>
      </c>
      <c r="G104" s="13" t="s">
        <v>2759</v>
      </c>
      <c r="H104" s="12" t="s">
        <v>2760</v>
      </c>
      <c r="I104" s="15">
        <v>11601164</v>
      </c>
    </row>
    <row r="105" spans="1:9" ht="28.8" x14ac:dyDescent="0.3">
      <c r="A105" s="11" t="s">
        <v>2765</v>
      </c>
      <c r="B105" s="11" t="s">
        <v>2766</v>
      </c>
      <c r="C105" s="13">
        <v>2823</v>
      </c>
      <c r="D105" s="14">
        <v>45287</v>
      </c>
      <c r="E105" s="11" t="s">
        <v>2767</v>
      </c>
      <c r="F105" s="12" t="s">
        <v>2768</v>
      </c>
      <c r="G105" s="13" t="s">
        <v>2638</v>
      </c>
      <c r="H105" s="12" t="s">
        <v>2639</v>
      </c>
      <c r="I105" s="15">
        <v>111709512</v>
      </c>
    </row>
    <row r="106" spans="1:9" ht="43.2" x14ac:dyDescent="0.3">
      <c r="A106" s="11" t="s">
        <v>292</v>
      </c>
      <c r="B106" s="11" t="s">
        <v>293</v>
      </c>
      <c r="C106" s="13">
        <v>123</v>
      </c>
      <c r="D106" s="14">
        <v>44972</v>
      </c>
      <c r="E106" s="11" t="s">
        <v>4949</v>
      </c>
      <c r="F106" s="12" t="s">
        <v>4950</v>
      </c>
      <c r="G106" s="13" t="s">
        <v>4951</v>
      </c>
      <c r="H106" s="12" t="s">
        <v>4952</v>
      </c>
      <c r="I106" s="15">
        <v>83913000</v>
      </c>
    </row>
    <row r="107" spans="1:9" ht="57.6" x14ac:dyDescent="0.3">
      <c r="A107" s="11" t="s">
        <v>3486</v>
      </c>
      <c r="B107" s="11" t="s">
        <v>3487</v>
      </c>
      <c r="C107" s="13">
        <v>323</v>
      </c>
      <c r="D107" s="14">
        <v>44987</v>
      </c>
      <c r="E107" s="11" t="s">
        <v>4953</v>
      </c>
      <c r="F107" s="12" t="s">
        <v>4954</v>
      </c>
      <c r="G107" s="13" t="s">
        <v>4955</v>
      </c>
      <c r="H107" s="12" t="s">
        <v>4956</v>
      </c>
      <c r="I107" s="15">
        <v>74797602</v>
      </c>
    </row>
    <row r="108" spans="1:9" ht="28.8" x14ac:dyDescent="0.3">
      <c r="A108" s="11" t="s">
        <v>3613</v>
      </c>
      <c r="B108" s="11" t="s">
        <v>3614</v>
      </c>
      <c r="C108" s="13">
        <v>2924</v>
      </c>
      <c r="D108" s="14">
        <v>45573</v>
      </c>
      <c r="E108" s="11" t="s">
        <v>3615</v>
      </c>
      <c r="F108" s="12" t="s">
        <v>3616</v>
      </c>
      <c r="G108" s="13" t="s">
        <v>3617</v>
      </c>
      <c r="H108" s="12" t="s">
        <v>3618</v>
      </c>
      <c r="I108" s="15">
        <v>27241601.079999998</v>
      </c>
    </row>
    <row r="109" spans="1:9" ht="43.2" x14ac:dyDescent="0.3">
      <c r="A109" s="11" t="s">
        <v>4957</v>
      </c>
      <c r="B109" s="11" t="s">
        <v>4958</v>
      </c>
      <c r="C109" s="13">
        <v>624</v>
      </c>
      <c r="D109" s="14">
        <v>45630</v>
      </c>
      <c r="E109" s="11" t="s">
        <v>4961</v>
      </c>
      <c r="F109" s="12" t="s">
        <v>4962</v>
      </c>
      <c r="G109" s="13" t="s">
        <v>319</v>
      </c>
      <c r="H109" s="12" t="s">
        <v>320</v>
      </c>
      <c r="I109" s="15">
        <v>12260497.640000001</v>
      </c>
    </row>
    <row r="110" spans="1:9" ht="43.2" x14ac:dyDescent="0.3">
      <c r="A110" s="11" t="s">
        <v>4957</v>
      </c>
      <c r="B110" s="11" t="s">
        <v>4958</v>
      </c>
      <c r="C110" s="13">
        <v>724</v>
      </c>
      <c r="D110" s="14">
        <v>45630</v>
      </c>
      <c r="E110" s="11" t="s">
        <v>4961</v>
      </c>
      <c r="F110" s="12" t="s">
        <v>4962</v>
      </c>
      <c r="G110" s="13" t="s">
        <v>319</v>
      </c>
      <c r="H110" s="12" t="s">
        <v>320</v>
      </c>
      <c r="I110" s="15">
        <v>12260497.640000001</v>
      </c>
    </row>
    <row r="111" spans="1:9" ht="43.2" x14ac:dyDescent="0.3">
      <c r="A111" s="11" t="s">
        <v>4957</v>
      </c>
      <c r="B111" s="11" t="s">
        <v>4958</v>
      </c>
      <c r="C111" s="13">
        <v>524</v>
      </c>
      <c r="D111" s="14">
        <v>45630</v>
      </c>
      <c r="E111" s="11" t="s">
        <v>4961</v>
      </c>
      <c r="F111" s="12" t="s">
        <v>4962</v>
      </c>
      <c r="G111" s="13" t="s">
        <v>319</v>
      </c>
      <c r="H111" s="12" t="s">
        <v>320</v>
      </c>
      <c r="I111" s="15">
        <v>12260497.640000001</v>
      </c>
    </row>
    <row r="112" spans="1:9" ht="43.2" x14ac:dyDescent="0.3">
      <c r="A112" s="11" t="s">
        <v>4957</v>
      </c>
      <c r="B112" s="11" t="s">
        <v>4958</v>
      </c>
      <c r="C112" s="13">
        <v>824</v>
      </c>
      <c r="D112" s="14">
        <v>45630</v>
      </c>
      <c r="E112" s="11" t="s">
        <v>4959</v>
      </c>
      <c r="F112" s="12" t="s">
        <v>4960</v>
      </c>
      <c r="G112" s="13" t="s">
        <v>319</v>
      </c>
      <c r="H112" s="12" t="s">
        <v>320</v>
      </c>
      <c r="I112" s="15">
        <v>3696000</v>
      </c>
    </row>
    <row r="113" spans="1:9" ht="57.6" x14ac:dyDescent="0.3">
      <c r="A113" s="11" t="s">
        <v>3826</v>
      </c>
      <c r="B113" s="11" t="s">
        <v>3827</v>
      </c>
      <c r="C113" s="13">
        <v>3224</v>
      </c>
      <c r="D113" s="14">
        <v>45532</v>
      </c>
      <c r="E113" s="11" t="s">
        <v>3828</v>
      </c>
      <c r="F113" s="12" t="s">
        <v>3829</v>
      </c>
      <c r="G113" s="13" t="s">
        <v>3830</v>
      </c>
      <c r="H113" s="12" t="s">
        <v>3831</v>
      </c>
      <c r="I113" s="15">
        <v>3769920</v>
      </c>
    </row>
    <row r="114" spans="1:9" ht="43.2" x14ac:dyDescent="0.3">
      <c r="A114" s="11" t="s">
        <v>3826</v>
      </c>
      <c r="B114" s="11" t="s">
        <v>3827</v>
      </c>
      <c r="C114" s="13">
        <v>3724</v>
      </c>
      <c r="D114" s="14">
        <v>45568</v>
      </c>
      <c r="E114" s="11" t="s">
        <v>3846</v>
      </c>
      <c r="F114" s="12" t="s">
        <v>3845</v>
      </c>
      <c r="G114" s="13" t="s">
        <v>3830</v>
      </c>
      <c r="H114" s="12" t="s">
        <v>3831</v>
      </c>
      <c r="I114" s="15">
        <v>17318546</v>
      </c>
    </row>
    <row r="115" spans="1:9" ht="28.8" x14ac:dyDescent="0.3">
      <c r="A115" s="11" t="s">
        <v>4963</v>
      </c>
      <c r="B115" s="11" t="s">
        <v>4964</v>
      </c>
      <c r="C115" s="13">
        <v>15023</v>
      </c>
      <c r="D115" s="14">
        <v>45223</v>
      </c>
      <c r="E115" s="11" t="s">
        <v>4965</v>
      </c>
      <c r="F115" s="12" t="s">
        <v>4966</v>
      </c>
      <c r="G115" s="13" t="s">
        <v>4967</v>
      </c>
      <c r="H115" s="12" t="s">
        <v>4968</v>
      </c>
      <c r="I115" s="15">
        <v>0.25</v>
      </c>
    </row>
    <row r="116" spans="1:9" ht="28.8" x14ac:dyDescent="0.3">
      <c r="A116" s="11" t="s">
        <v>4969</v>
      </c>
      <c r="B116" s="11" t="s">
        <v>4970</v>
      </c>
      <c r="C116" s="13">
        <v>224</v>
      </c>
      <c r="D116" s="14">
        <v>45364</v>
      </c>
      <c r="E116" s="11" t="s">
        <v>4971</v>
      </c>
      <c r="F116" s="12" t="s">
        <v>4972</v>
      </c>
      <c r="G116" s="13" t="s">
        <v>4973</v>
      </c>
      <c r="H116" s="12" t="s">
        <v>4974</v>
      </c>
      <c r="I116" s="15">
        <v>858942</v>
      </c>
    </row>
    <row r="117" spans="1:9" ht="43.2" x14ac:dyDescent="0.3">
      <c r="A117" s="11" t="s">
        <v>3867</v>
      </c>
      <c r="B117" s="11" t="s">
        <v>3868</v>
      </c>
      <c r="C117" s="13">
        <v>424</v>
      </c>
      <c r="D117" s="14">
        <v>45460</v>
      </c>
      <c r="E117" s="11" t="s">
        <v>4975</v>
      </c>
      <c r="F117" s="12" t="s">
        <v>4976</v>
      </c>
      <c r="G117" s="13" t="s">
        <v>3869</v>
      </c>
      <c r="H117" s="12" t="s">
        <v>3870</v>
      </c>
      <c r="I117" s="15">
        <v>1480020</v>
      </c>
    </row>
    <row r="118" spans="1:9" ht="43.2" x14ac:dyDescent="0.3">
      <c r="A118" s="11" t="s">
        <v>3897</v>
      </c>
      <c r="B118" s="11" t="s">
        <v>2801</v>
      </c>
      <c r="C118" s="13">
        <v>423</v>
      </c>
      <c r="D118" s="14">
        <v>45035</v>
      </c>
      <c r="E118" s="11" t="s">
        <v>3900</v>
      </c>
      <c r="F118" s="12" t="s">
        <v>3901</v>
      </c>
      <c r="G118" s="13" t="s">
        <v>3895</v>
      </c>
      <c r="H118" s="12" t="s">
        <v>3896</v>
      </c>
      <c r="I118" s="15">
        <v>105195420</v>
      </c>
    </row>
    <row r="119" spans="1:9" ht="43.2" x14ac:dyDescent="0.3">
      <c r="A119" s="11" t="s">
        <v>331</v>
      </c>
      <c r="B119" s="11" t="s">
        <v>332</v>
      </c>
      <c r="C119" s="13">
        <v>1124</v>
      </c>
      <c r="D119" s="14">
        <v>45342</v>
      </c>
      <c r="E119" s="11" t="s">
        <v>3920</v>
      </c>
      <c r="F119" s="12" t="s">
        <v>3921</v>
      </c>
      <c r="G119" s="13" t="s">
        <v>333</v>
      </c>
      <c r="H119" s="12" t="s">
        <v>334</v>
      </c>
      <c r="I119" s="15">
        <v>101667</v>
      </c>
    </row>
    <row r="120" spans="1:9" ht="43.2" x14ac:dyDescent="0.3">
      <c r="A120" s="11" t="s">
        <v>331</v>
      </c>
      <c r="B120" s="11" t="s">
        <v>332</v>
      </c>
      <c r="C120" s="13">
        <v>4124</v>
      </c>
      <c r="D120" s="14">
        <v>45582</v>
      </c>
      <c r="E120" s="11" t="s">
        <v>3920</v>
      </c>
      <c r="F120" s="12" t="s">
        <v>3921</v>
      </c>
      <c r="G120" s="13" t="s">
        <v>333</v>
      </c>
      <c r="H120" s="12" t="s">
        <v>334</v>
      </c>
      <c r="I120" s="15">
        <v>101670</v>
      </c>
    </row>
    <row r="121" spans="1:9" ht="28.8" x14ac:dyDescent="0.3">
      <c r="A121" s="11" t="s">
        <v>331</v>
      </c>
      <c r="B121" s="11" t="s">
        <v>332</v>
      </c>
      <c r="C121" s="13">
        <v>3024</v>
      </c>
      <c r="D121" s="14">
        <v>45520</v>
      </c>
      <c r="E121" s="11" t="s">
        <v>3924</v>
      </c>
      <c r="F121" s="12" t="s">
        <v>3925</v>
      </c>
      <c r="G121" s="13" t="s">
        <v>333</v>
      </c>
      <c r="H121" s="12" t="s">
        <v>334</v>
      </c>
      <c r="I121" s="15">
        <v>220000</v>
      </c>
    </row>
    <row r="122" spans="1:9" ht="43.2" x14ac:dyDescent="0.3">
      <c r="A122" s="11" t="s">
        <v>331</v>
      </c>
      <c r="B122" s="11" t="s">
        <v>332</v>
      </c>
      <c r="C122" s="13">
        <v>3124</v>
      </c>
      <c r="D122" s="14">
        <v>45520</v>
      </c>
      <c r="E122" s="11" t="s">
        <v>3926</v>
      </c>
      <c r="F122" s="12" t="s">
        <v>3927</v>
      </c>
      <c r="G122" s="13" t="s">
        <v>333</v>
      </c>
      <c r="H122" s="12" t="s">
        <v>334</v>
      </c>
      <c r="I122" s="15">
        <v>350000</v>
      </c>
    </row>
    <row r="123" spans="1:9" ht="43.2" x14ac:dyDescent="0.3">
      <c r="A123" s="11" t="s">
        <v>331</v>
      </c>
      <c r="B123" s="11" t="s">
        <v>332</v>
      </c>
      <c r="C123" s="13">
        <v>3324</v>
      </c>
      <c r="D123" s="14">
        <v>45520</v>
      </c>
      <c r="E123" s="11" t="s">
        <v>3926</v>
      </c>
      <c r="F123" s="12" t="s">
        <v>3927</v>
      </c>
      <c r="G123" s="13" t="s">
        <v>333</v>
      </c>
      <c r="H123" s="12" t="s">
        <v>334</v>
      </c>
      <c r="I123" s="15">
        <v>350000</v>
      </c>
    </row>
    <row r="124" spans="1:9" ht="43.2" x14ac:dyDescent="0.3">
      <c r="A124" s="11" t="s">
        <v>331</v>
      </c>
      <c r="B124" s="11" t="s">
        <v>332</v>
      </c>
      <c r="C124" s="13">
        <v>3224</v>
      </c>
      <c r="D124" s="14">
        <v>45520</v>
      </c>
      <c r="E124" s="11" t="s">
        <v>3926</v>
      </c>
      <c r="F124" s="12" t="s">
        <v>3927</v>
      </c>
      <c r="G124" s="13" t="s">
        <v>333</v>
      </c>
      <c r="H124" s="12" t="s">
        <v>334</v>
      </c>
      <c r="I124" s="15">
        <v>350000</v>
      </c>
    </row>
    <row r="125" spans="1:9" ht="57.6" x14ac:dyDescent="0.3">
      <c r="A125" s="11" t="s">
        <v>331</v>
      </c>
      <c r="B125" s="11" t="s">
        <v>332</v>
      </c>
      <c r="C125" s="13">
        <v>3524</v>
      </c>
      <c r="D125" s="14">
        <v>45520</v>
      </c>
      <c r="E125" s="11" t="s">
        <v>3918</v>
      </c>
      <c r="F125" s="12" t="s">
        <v>3919</v>
      </c>
      <c r="G125" s="13" t="s">
        <v>3906</v>
      </c>
      <c r="H125" s="12" t="s">
        <v>3907</v>
      </c>
      <c r="I125" s="15">
        <v>826667</v>
      </c>
    </row>
    <row r="126" spans="1:9" ht="57.6" x14ac:dyDescent="0.3">
      <c r="A126" s="11" t="s">
        <v>331</v>
      </c>
      <c r="B126" s="11" t="s">
        <v>332</v>
      </c>
      <c r="C126" s="13">
        <v>2924</v>
      </c>
      <c r="D126" s="14">
        <v>45520</v>
      </c>
      <c r="E126" s="11" t="s">
        <v>3918</v>
      </c>
      <c r="F126" s="12" t="s">
        <v>3919</v>
      </c>
      <c r="G126" s="13" t="s">
        <v>3906</v>
      </c>
      <c r="H126" s="12" t="s">
        <v>3907</v>
      </c>
      <c r="I126" s="15">
        <v>3066666</v>
      </c>
    </row>
    <row r="127" spans="1:9" ht="57.6" x14ac:dyDescent="0.3">
      <c r="A127" s="11" t="s">
        <v>331</v>
      </c>
      <c r="B127" s="11" t="s">
        <v>332</v>
      </c>
      <c r="C127" s="13">
        <v>3624</v>
      </c>
      <c r="D127" s="14">
        <v>45520</v>
      </c>
      <c r="E127" s="11" t="s">
        <v>3918</v>
      </c>
      <c r="F127" s="12" t="s">
        <v>3919</v>
      </c>
      <c r="G127" s="13" t="s">
        <v>3906</v>
      </c>
      <c r="H127" s="12" t="s">
        <v>3907</v>
      </c>
      <c r="I127" s="15">
        <v>2170000</v>
      </c>
    </row>
    <row r="128" spans="1:9" ht="28.8" x14ac:dyDescent="0.3">
      <c r="A128" s="11" t="s">
        <v>3950</v>
      </c>
      <c r="B128" s="11" t="s">
        <v>4977</v>
      </c>
      <c r="C128" s="13">
        <v>8524</v>
      </c>
      <c r="D128" s="14">
        <v>45587</v>
      </c>
      <c r="E128" s="11" t="s">
        <v>3952</v>
      </c>
      <c r="F128" s="12" t="s">
        <v>3953</v>
      </c>
      <c r="G128" s="13" t="s">
        <v>3954</v>
      </c>
      <c r="H128" s="12" t="s">
        <v>3955</v>
      </c>
      <c r="I128" s="15">
        <v>17950000</v>
      </c>
    </row>
    <row r="129" spans="1:9" ht="28.8" x14ac:dyDescent="0.3">
      <c r="A129" s="11" t="s">
        <v>3950</v>
      </c>
      <c r="B129" s="11" t="s">
        <v>4977</v>
      </c>
      <c r="C129" s="13">
        <v>10124</v>
      </c>
      <c r="D129" s="14">
        <v>45639</v>
      </c>
      <c r="E129" s="11" t="s">
        <v>4004</v>
      </c>
      <c r="F129" s="12" t="s">
        <v>4005</v>
      </c>
      <c r="G129" s="13" t="s">
        <v>224</v>
      </c>
      <c r="H129" s="12" t="s">
        <v>225</v>
      </c>
      <c r="I129" s="15">
        <v>10000000</v>
      </c>
    </row>
    <row r="130" spans="1:9" ht="43.2" x14ac:dyDescent="0.3">
      <c r="A130" s="11" t="s">
        <v>3950</v>
      </c>
      <c r="B130" s="11" t="s">
        <v>4977</v>
      </c>
      <c r="C130" s="13">
        <v>224</v>
      </c>
      <c r="D130" s="14">
        <v>45334</v>
      </c>
      <c r="E130" s="11" t="s">
        <v>4012</v>
      </c>
      <c r="F130" s="12" t="s">
        <v>4013</v>
      </c>
      <c r="G130" s="13" t="s">
        <v>4010</v>
      </c>
      <c r="H130" s="12" t="s">
        <v>4011</v>
      </c>
      <c r="I130" s="15">
        <v>7950000</v>
      </c>
    </row>
    <row r="131" spans="1:9" ht="28.8" x14ac:dyDescent="0.3">
      <c r="A131" s="11" t="s">
        <v>3950</v>
      </c>
      <c r="B131" s="11" t="s">
        <v>4977</v>
      </c>
      <c r="C131" s="13">
        <v>9924</v>
      </c>
      <c r="D131" s="14">
        <v>45631</v>
      </c>
      <c r="E131" s="11" t="s">
        <v>4000</v>
      </c>
      <c r="F131" s="12" t="s">
        <v>4001</v>
      </c>
      <c r="G131" s="13" t="s">
        <v>4002</v>
      </c>
      <c r="H131" s="12" t="s">
        <v>4003</v>
      </c>
      <c r="I131" s="15">
        <v>2375000</v>
      </c>
    </row>
    <row r="132" spans="1:9" ht="28.8" x14ac:dyDescent="0.3">
      <c r="A132" s="11" t="s">
        <v>4028</v>
      </c>
      <c r="B132" s="11" t="s">
        <v>4029</v>
      </c>
      <c r="C132" s="13">
        <v>17424</v>
      </c>
      <c r="D132" s="14">
        <v>45498</v>
      </c>
      <c r="E132" s="11" t="s">
        <v>4978</v>
      </c>
      <c r="F132" s="12" t="s">
        <v>4979</v>
      </c>
      <c r="G132" s="13" t="s">
        <v>4980</v>
      </c>
      <c r="H132" s="12" t="s">
        <v>4981</v>
      </c>
      <c r="I132" s="15">
        <v>449995.14</v>
      </c>
    </row>
    <row r="133" spans="1:9" ht="28.8" x14ac:dyDescent="0.3">
      <c r="A133" s="11" t="s">
        <v>4028</v>
      </c>
      <c r="B133" s="11" t="s">
        <v>4029</v>
      </c>
      <c r="C133" s="13">
        <v>17424</v>
      </c>
      <c r="D133" s="14">
        <v>45498</v>
      </c>
      <c r="E133" s="11" t="s">
        <v>4978</v>
      </c>
      <c r="F133" s="12" t="s">
        <v>4979</v>
      </c>
      <c r="G133" s="13" t="s">
        <v>4980</v>
      </c>
      <c r="H133" s="12" t="s">
        <v>4981</v>
      </c>
      <c r="I133" s="15">
        <v>449995.14</v>
      </c>
    </row>
    <row r="134" spans="1:9" ht="28.8" x14ac:dyDescent="0.3">
      <c r="A134" s="11" t="s">
        <v>4028</v>
      </c>
      <c r="B134" s="11" t="s">
        <v>4029</v>
      </c>
      <c r="C134" s="13">
        <v>17424</v>
      </c>
      <c r="D134" s="14">
        <v>45498</v>
      </c>
      <c r="E134" s="11" t="s">
        <v>4982</v>
      </c>
      <c r="F134" s="12" t="s">
        <v>4979</v>
      </c>
      <c r="G134" s="13" t="s">
        <v>4356</v>
      </c>
      <c r="H134" s="12" t="s">
        <v>4357</v>
      </c>
      <c r="I134" s="15">
        <v>2867404.86</v>
      </c>
    </row>
    <row r="135" spans="1:9" ht="28.8" x14ac:dyDescent="0.3">
      <c r="A135" s="11" t="s">
        <v>4028</v>
      </c>
      <c r="B135" s="11" t="s">
        <v>4029</v>
      </c>
      <c r="C135" s="13">
        <v>17424</v>
      </c>
      <c r="D135" s="14">
        <v>45498</v>
      </c>
      <c r="E135" s="11" t="s">
        <v>4982</v>
      </c>
      <c r="F135" s="12" t="s">
        <v>4979</v>
      </c>
      <c r="G135" s="13" t="s">
        <v>4356</v>
      </c>
      <c r="H135" s="12" t="s">
        <v>4357</v>
      </c>
      <c r="I135" s="15">
        <v>2867404.86</v>
      </c>
    </row>
    <row r="136" spans="1:9" ht="28.8" x14ac:dyDescent="0.3">
      <c r="A136" s="11" t="s">
        <v>4028</v>
      </c>
      <c r="B136" s="11" t="s">
        <v>4029</v>
      </c>
      <c r="C136" s="13">
        <v>19724</v>
      </c>
      <c r="D136" s="14">
        <v>45525</v>
      </c>
      <c r="E136" s="11" t="s">
        <v>4030</v>
      </c>
      <c r="F136" s="12" t="s">
        <v>4031</v>
      </c>
      <c r="G136" s="13" t="s">
        <v>360</v>
      </c>
      <c r="H136" s="12" t="s">
        <v>361</v>
      </c>
      <c r="I136" s="15">
        <v>300000000</v>
      </c>
    </row>
    <row r="137" spans="1:9" ht="28.8" x14ac:dyDescent="0.3">
      <c r="A137" s="11" t="s">
        <v>4107</v>
      </c>
      <c r="B137" s="11" t="s">
        <v>4108</v>
      </c>
      <c r="C137" s="13">
        <v>8724</v>
      </c>
      <c r="D137" s="14">
        <v>45609</v>
      </c>
      <c r="E137" s="11" t="s">
        <v>4109</v>
      </c>
      <c r="F137" s="12" t="s">
        <v>4110</v>
      </c>
      <c r="G137" s="13" t="s">
        <v>4111</v>
      </c>
      <c r="H137" s="12" t="s">
        <v>4112</v>
      </c>
      <c r="I137" s="15">
        <v>148304296.69999999</v>
      </c>
    </row>
    <row r="138" spans="1:9" ht="28.8" x14ac:dyDescent="0.3">
      <c r="A138" s="11" t="s">
        <v>4107</v>
      </c>
      <c r="B138" s="11" t="s">
        <v>4108</v>
      </c>
      <c r="C138" s="13">
        <v>8824</v>
      </c>
      <c r="D138" s="14">
        <v>45609</v>
      </c>
      <c r="E138" s="11" t="s">
        <v>4109</v>
      </c>
      <c r="F138" s="12" t="s">
        <v>4110</v>
      </c>
      <c r="G138" s="13" t="s">
        <v>4111</v>
      </c>
      <c r="H138" s="12" t="s">
        <v>4112</v>
      </c>
      <c r="I138" s="15">
        <v>316605919.72000003</v>
      </c>
    </row>
    <row r="139" spans="1:9" ht="28.8" x14ac:dyDescent="0.3">
      <c r="A139" s="11" t="s">
        <v>4983</v>
      </c>
      <c r="B139" s="11" t="s">
        <v>4984</v>
      </c>
      <c r="C139" s="13">
        <v>1124</v>
      </c>
      <c r="D139" s="14">
        <v>45561</v>
      </c>
      <c r="E139" s="11" t="s">
        <v>4985</v>
      </c>
      <c r="F139" s="12" t="s">
        <v>4986</v>
      </c>
      <c r="G139" s="13" t="s">
        <v>4083</v>
      </c>
      <c r="H139" s="12" t="s">
        <v>4084</v>
      </c>
      <c r="I139" s="15">
        <v>3581683.56</v>
      </c>
    </row>
    <row r="140" spans="1:9" ht="43.2" x14ac:dyDescent="0.3">
      <c r="A140" s="11" t="s">
        <v>4304</v>
      </c>
      <c r="B140" s="11" t="s">
        <v>4305</v>
      </c>
      <c r="C140" s="13">
        <v>5424</v>
      </c>
      <c r="D140" s="14">
        <v>45583</v>
      </c>
      <c r="E140" s="11" t="s">
        <v>4993</v>
      </c>
      <c r="F140" s="12" t="s">
        <v>4994</v>
      </c>
      <c r="G140" s="13" t="s">
        <v>4995</v>
      </c>
      <c r="H140" s="12" t="s">
        <v>4996</v>
      </c>
      <c r="I140" s="15">
        <v>47518936</v>
      </c>
    </row>
    <row r="141" spans="1:9" ht="28.8" x14ac:dyDescent="0.3">
      <c r="A141" s="11" t="s">
        <v>4304</v>
      </c>
      <c r="B141" s="11" t="s">
        <v>4305</v>
      </c>
      <c r="C141" s="13">
        <v>1824</v>
      </c>
      <c r="D141" s="14">
        <v>45482</v>
      </c>
      <c r="E141" s="11" t="s">
        <v>4312</v>
      </c>
      <c r="F141" s="12" t="s">
        <v>4313</v>
      </c>
      <c r="G141" s="13" t="s">
        <v>4314</v>
      </c>
      <c r="H141" s="12" t="s">
        <v>4315</v>
      </c>
      <c r="I141" s="15">
        <v>50435157</v>
      </c>
    </row>
    <row r="142" spans="1:9" ht="28.8" x14ac:dyDescent="0.3">
      <c r="A142" s="11" t="s">
        <v>4304</v>
      </c>
      <c r="B142" s="11" t="s">
        <v>4305</v>
      </c>
      <c r="C142" s="13">
        <v>4924</v>
      </c>
      <c r="D142" s="14">
        <v>45558</v>
      </c>
      <c r="E142" s="11" t="s">
        <v>4987</v>
      </c>
      <c r="F142" s="12" t="s">
        <v>4988</v>
      </c>
      <c r="G142" s="13" t="s">
        <v>556</v>
      </c>
      <c r="H142" s="12" t="s">
        <v>557</v>
      </c>
      <c r="I142" s="15">
        <v>201625902</v>
      </c>
    </row>
    <row r="143" spans="1:9" ht="57.6" x14ac:dyDescent="0.3">
      <c r="A143" s="11" t="s">
        <v>4304</v>
      </c>
      <c r="B143" s="11" t="s">
        <v>4305</v>
      </c>
      <c r="C143" s="13">
        <v>4624</v>
      </c>
      <c r="D143" s="14">
        <v>45552</v>
      </c>
      <c r="E143" s="11" t="s">
        <v>4311</v>
      </c>
      <c r="F143" s="12" t="s">
        <v>4310</v>
      </c>
      <c r="G143" s="13" t="s">
        <v>360</v>
      </c>
      <c r="H143" s="12" t="s">
        <v>361</v>
      </c>
      <c r="I143" s="15">
        <v>29399384</v>
      </c>
    </row>
    <row r="144" spans="1:9" ht="43.2" x14ac:dyDescent="0.3">
      <c r="A144" s="11" t="s">
        <v>4304</v>
      </c>
      <c r="B144" s="11" t="s">
        <v>4305</v>
      </c>
      <c r="C144" s="13">
        <v>224</v>
      </c>
      <c r="D144" s="14">
        <v>45394</v>
      </c>
      <c r="E144" s="11" t="s">
        <v>4989</v>
      </c>
      <c r="F144" s="12" t="s">
        <v>4990</v>
      </c>
      <c r="G144" s="13" t="s">
        <v>4991</v>
      </c>
      <c r="H144" s="12" t="s">
        <v>4992</v>
      </c>
      <c r="I144" s="15">
        <v>29925963</v>
      </c>
    </row>
    <row r="145" spans="1:9" ht="43.2" x14ac:dyDescent="0.3">
      <c r="A145" s="11" t="s">
        <v>366</v>
      </c>
      <c r="B145" s="11" t="s">
        <v>367</v>
      </c>
      <c r="C145" s="13">
        <v>12124</v>
      </c>
      <c r="D145" s="14">
        <v>45498</v>
      </c>
      <c r="E145" s="11" t="s">
        <v>4997</v>
      </c>
      <c r="F145" s="12" t="s">
        <v>4998</v>
      </c>
      <c r="G145" s="13" t="s">
        <v>637</v>
      </c>
      <c r="H145" s="12" t="s">
        <v>638</v>
      </c>
      <c r="I145" s="15">
        <v>41390988</v>
      </c>
    </row>
    <row r="146" spans="1:9" ht="43.2" x14ac:dyDescent="0.3">
      <c r="A146" s="11" t="s">
        <v>366</v>
      </c>
      <c r="B146" s="11" t="s">
        <v>367</v>
      </c>
      <c r="C146" s="13">
        <v>3924</v>
      </c>
      <c r="D146" s="14">
        <v>45370</v>
      </c>
      <c r="E146" s="11" t="s">
        <v>4999</v>
      </c>
      <c r="F146" s="12" t="s">
        <v>4359</v>
      </c>
      <c r="G146" s="13" t="s">
        <v>5000</v>
      </c>
      <c r="H146" s="12" t="s">
        <v>5001</v>
      </c>
      <c r="I146" s="15">
        <v>20006300</v>
      </c>
    </row>
    <row r="147" spans="1:9" ht="57.6" x14ac:dyDescent="0.3">
      <c r="A147" s="11" t="s">
        <v>366</v>
      </c>
      <c r="B147" s="11" t="s">
        <v>367</v>
      </c>
      <c r="C147" s="13">
        <v>14424</v>
      </c>
      <c r="D147" s="14">
        <v>45554</v>
      </c>
      <c r="E147" s="11" t="s">
        <v>5002</v>
      </c>
      <c r="F147" s="12" t="s">
        <v>5003</v>
      </c>
      <c r="G147" s="13" t="s">
        <v>4352</v>
      </c>
      <c r="H147" s="12" t="s">
        <v>4353</v>
      </c>
      <c r="I147" s="15">
        <v>100073483</v>
      </c>
    </row>
    <row r="148" spans="1:9" ht="43.2" x14ac:dyDescent="0.3">
      <c r="A148" s="11" t="s">
        <v>5004</v>
      </c>
      <c r="B148" s="11" t="s">
        <v>5005</v>
      </c>
      <c r="C148" s="13">
        <v>17824</v>
      </c>
      <c r="D148" s="14">
        <v>45628</v>
      </c>
      <c r="E148" s="11" t="s">
        <v>5006</v>
      </c>
      <c r="F148" s="12" t="s">
        <v>5007</v>
      </c>
      <c r="G148" s="13" t="s">
        <v>526</v>
      </c>
      <c r="H148" s="12" t="s">
        <v>527</v>
      </c>
      <c r="I148" s="15">
        <v>400000</v>
      </c>
    </row>
    <row r="149" spans="1:9" ht="43.2" x14ac:dyDescent="0.3">
      <c r="A149" s="11" t="s">
        <v>5010</v>
      </c>
      <c r="B149" s="11" t="s">
        <v>5011</v>
      </c>
      <c r="C149" s="13">
        <v>224</v>
      </c>
      <c r="D149" s="14">
        <v>45635</v>
      </c>
      <c r="E149" s="11" t="s">
        <v>5012</v>
      </c>
      <c r="F149" s="12" t="s">
        <v>5013</v>
      </c>
      <c r="G149" s="13" t="s">
        <v>5014</v>
      </c>
      <c r="H149" s="12" t="s">
        <v>5015</v>
      </c>
      <c r="I149" s="15">
        <v>108643512.37</v>
      </c>
    </row>
    <row r="150" spans="1:9" ht="43.2" x14ac:dyDescent="0.3">
      <c r="A150" s="11" t="s">
        <v>4509</v>
      </c>
      <c r="B150" s="11" t="s">
        <v>4510</v>
      </c>
      <c r="C150" s="13">
        <v>2224</v>
      </c>
      <c r="D150" s="14">
        <v>45649</v>
      </c>
      <c r="E150" s="11" t="s">
        <v>4511</v>
      </c>
      <c r="F150" s="12" t="s">
        <v>4512</v>
      </c>
      <c r="G150" s="13" t="s">
        <v>544</v>
      </c>
      <c r="H150" s="12" t="s">
        <v>545</v>
      </c>
      <c r="I150" s="15">
        <v>212200432.5</v>
      </c>
    </row>
    <row r="151" spans="1:9" ht="43.2" x14ac:dyDescent="0.3">
      <c r="A151" s="11" t="s">
        <v>4509</v>
      </c>
      <c r="B151" s="11" t="s">
        <v>4510</v>
      </c>
      <c r="C151" s="13">
        <v>2324</v>
      </c>
      <c r="D151" s="14">
        <v>45649</v>
      </c>
      <c r="E151" s="11" t="s">
        <v>4511</v>
      </c>
      <c r="F151" s="12" t="s">
        <v>4512</v>
      </c>
      <c r="G151" s="13" t="s">
        <v>544</v>
      </c>
      <c r="H151" s="12" t="s">
        <v>545</v>
      </c>
      <c r="I151" s="15">
        <v>16959526.030000001</v>
      </c>
    </row>
    <row r="152" spans="1:9" ht="43.2" x14ac:dyDescent="0.3">
      <c r="A152" s="11" t="s">
        <v>5016</v>
      </c>
      <c r="B152" s="11" t="s">
        <v>5017</v>
      </c>
      <c r="C152" s="13">
        <v>324</v>
      </c>
      <c r="D152" s="14">
        <v>45548</v>
      </c>
      <c r="E152" s="11" t="s">
        <v>5018</v>
      </c>
      <c r="F152" s="12" t="s">
        <v>5019</v>
      </c>
      <c r="G152" s="13" t="s">
        <v>5020</v>
      </c>
      <c r="H152" s="12" t="s">
        <v>5021</v>
      </c>
      <c r="I152" s="15">
        <v>246721961.38</v>
      </c>
    </row>
    <row r="153" spans="1:9" ht="43.2" x14ac:dyDescent="0.3">
      <c r="A153" s="11" t="s">
        <v>5016</v>
      </c>
      <c r="B153" s="11" t="s">
        <v>5017</v>
      </c>
      <c r="C153" s="13">
        <v>224</v>
      </c>
      <c r="D153" s="14">
        <v>45548</v>
      </c>
      <c r="E153" s="11" t="s">
        <v>5018</v>
      </c>
      <c r="F153" s="12" t="s">
        <v>5019</v>
      </c>
      <c r="G153" s="13" t="s">
        <v>5020</v>
      </c>
      <c r="H153" s="12" t="s">
        <v>5021</v>
      </c>
      <c r="I153" s="15">
        <v>17664580.879999999</v>
      </c>
    </row>
    <row r="154" spans="1:9" ht="28.8" x14ac:dyDescent="0.3">
      <c r="A154" s="11" t="s">
        <v>4515</v>
      </c>
      <c r="B154" s="11" t="s">
        <v>4516</v>
      </c>
      <c r="C154" s="13">
        <v>11124</v>
      </c>
      <c r="D154" s="14">
        <v>45653</v>
      </c>
      <c r="E154" s="11" t="s">
        <v>5024</v>
      </c>
      <c r="F154" s="12" t="s">
        <v>5025</v>
      </c>
      <c r="G154" s="13" t="s">
        <v>4513</v>
      </c>
      <c r="H154" s="12" t="s">
        <v>4514</v>
      </c>
      <c r="I154" s="15">
        <v>138337500</v>
      </c>
    </row>
    <row r="155" spans="1:9" ht="28.8" x14ac:dyDescent="0.3">
      <c r="A155" s="11" t="s">
        <v>4515</v>
      </c>
      <c r="B155" s="11" t="s">
        <v>4516</v>
      </c>
      <c r="C155" s="13">
        <v>16823</v>
      </c>
      <c r="D155" s="14">
        <v>45286</v>
      </c>
      <c r="E155" s="11" t="s">
        <v>5022</v>
      </c>
      <c r="F155" s="12" t="s">
        <v>5023</v>
      </c>
      <c r="G155" s="13" t="s">
        <v>4519</v>
      </c>
      <c r="H155" s="12" t="s">
        <v>4520</v>
      </c>
      <c r="I155" s="15">
        <v>5000000</v>
      </c>
    </row>
    <row r="156" spans="1:9" ht="28.8" x14ac:dyDescent="0.3">
      <c r="A156" s="11" t="s">
        <v>4515</v>
      </c>
      <c r="B156" s="11" t="s">
        <v>4516</v>
      </c>
      <c r="C156" s="13">
        <v>16323</v>
      </c>
      <c r="D156" s="14">
        <v>45281</v>
      </c>
      <c r="E156" s="11" t="s">
        <v>5022</v>
      </c>
      <c r="F156" s="12" t="s">
        <v>5023</v>
      </c>
      <c r="G156" s="13" t="s">
        <v>4519</v>
      </c>
      <c r="H156" s="12" t="s">
        <v>4520</v>
      </c>
      <c r="I156" s="15">
        <v>9000000</v>
      </c>
    </row>
    <row r="157" spans="1:9" ht="28.8" x14ac:dyDescent="0.3">
      <c r="A157" s="11" t="s">
        <v>4515</v>
      </c>
      <c r="B157" s="11" t="s">
        <v>4516</v>
      </c>
      <c r="C157" s="13">
        <v>16423</v>
      </c>
      <c r="D157" s="14">
        <v>45281</v>
      </c>
      <c r="E157" s="11" t="s">
        <v>5022</v>
      </c>
      <c r="F157" s="12" t="s">
        <v>5023</v>
      </c>
      <c r="G157" s="13" t="s">
        <v>4519</v>
      </c>
      <c r="H157" s="12" t="s">
        <v>4520</v>
      </c>
      <c r="I157" s="15">
        <v>10440000</v>
      </c>
    </row>
    <row r="158" spans="1:9" ht="28.8" x14ac:dyDescent="0.3">
      <c r="A158" s="11" t="s">
        <v>4515</v>
      </c>
      <c r="B158" s="11" t="s">
        <v>4516</v>
      </c>
      <c r="C158" s="13">
        <v>2624</v>
      </c>
      <c r="D158" s="14">
        <v>45365</v>
      </c>
      <c r="E158" s="11" t="s">
        <v>5022</v>
      </c>
      <c r="F158" s="12" t="s">
        <v>5023</v>
      </c>
      <c r="G158" s="13" t="s">
        <v>4519</v>
      </c>
      <c r="H158" s="12" t="s">
        <v>4520</v>
      </c>
      <c r="I158" s="15">
        <v>10440000</v>
      </c>
    </row>
    <row r="159" spans="1:9" ht="28.8" x14ac:dyDescent="0.3">
      <c r="A159" s="11" t="s">
        <v>4515</v>
      </c>
      <c r="B159" s="11" t="s">
        <v>4516</v>
      </c>
      <c r="C159" s="13">
        <v>7124</v>
      </c>
      <c r="D159" s="14">
        <v>45518</v>
      </c>
      <c r="E159" s="11" t="s">
        <v>5022</v>
      </c>
      <c r="F159" s="12" t="s">
        <v>5023</v>
      </c>
      <c r="G159" s="13" t="s">
        <v>4519</v>
      </c>
      <c r="H159" s="12" t="s">
        <v>4520</v>
      </c>
      <c r="I159" s="15">
        <v>5000000</v>
      </c>
    </row>
    <row r="160" spans="1:9" ht="28.8" x14ac:dyDescent="0.3">
      <c r="A160" s="11" t="s">
        <v>4515</v>
      </c>
      <c r="B160" s="11" t="s">
        <v>4516</v>
      </c>
      <c r="C160" s="13">
        <v>8124</v>
      </c>
      <c r="D160" s="14">
        <v>45537</v>
      </c>
      <c r="E160" s="11" t="s">
        <v>5022</v>
      </c>
      <c r="F160" s="12" t="s">
        <v>5023</v>
      </c>
      <c r="G160" s="13" t="s">
        <v>4519</v>
      </c>
      <c r="H160" s="12" t="s">
        <v>4520</v>
      </c>
      <c r="I160" s="15">
        <v>5000000</v>
      </c>
    </row>
    <row r="161" spans="1:9" ht="43.2" x14ac:dyDescent="0.3">
      <c r="A161" s="11" t="s">
        <v>4533</v>
      </c>
      <c r="B161" s="11" t="s">
        <v>4534</v>
      </c>
      <c r="C161" s="13">
        <v>123</v>
      </c>
      <c r="D161" s="14">
        <v>44985</v>
      </c>
      <c r="E161" s="11" t="s">
        <v>4539</v>
      </c>
      <c r="F161" s="12" t="s">
        <v>4540</v>
      </c>
      <c r="G161" s="13" t="s">
        <v>4378</v>
      </c>
      <c r="H161" s="12" t="s">
        <v>4379</v>
      </c>
      <c r="I161" s="15">
        <v>761735</v>
      </c>
    </row>
    <row r="162" spans="1:9" ht="28.8" x14ac:dyDescent="0.3">
      <c r="A162" s="11" t="s">
        <v>4533</v>
      </c>
      <c r="B162" s="11" t="s">
        <v>4534</v>
      </c>
      <c r="C162" s="13">
        <v>423</v>
      </c>
      <c r="D162" s="14">
        <v>44985</v>
      </c>
      <c r="E162" s="11" t="s">
        <v>4537</v>
      </c>
      <c r="F162" s="12" t="s">
        <v>4538</v>
      </c>
      <c r="G162" s="13" t="s">
        <v>4535</v>
      </c>
      <c r="H162" s="12" t="s">
        <v>4536</v>
      </c>
      <c r="I162" s="15">
        <v>358962</v>
      </c>
    </row>
    <row r="163" spans="1:9" ht="28.8" x14ac:dyDescent="0.3">
      <c r="A163" s="11" t="s">
        <v>4533</v>
      </c>
      <c r="B163" s="11" t="s">
        <v>4534</v>
      </c>
      <c r="C163" s="13">
        <v>323</v>
      </c>
      <c r="D163" s="14">
        <v>44985</v>
      </c>
      <c r="E163" s="11" t="s">
        <v>4537</v>
      </c>
      <c r="F163" s="12" t="s">
        <v>4538</v>
      </c>
      <c r="G163" s="13" t="s">
        <v>4535</v>
      </c>
      <c r="H163" s="12" t="s">
        <v>4536</v>
      </c>
      <c r="I163" s="15">
        <v>139317</v>
      </c>
    </row>
    <row r="164" spans="1:9" ht="28.8" x14ac:dyDescent="0.3">
      <c r="A164" s="11" t="s">
        <v>4533</v>
      </c>
      <c r="B164" s="11" t="s">
        <v>4534</v>
      </c>
      <c r="C164" s="13">
        <v>73824</v>
      </c>
      <c r="D164" s="14">
        <v>45635</v>
      </c>
      <c r="E164" s="11" t="s">
        <v>5026</v>
      </c>
      <c r="F164" s="12" t="s">
        <v>5027</v>
      </c>
      <c r="G164" s="13" t="s">
        <v>4535</v>
      </c>
      <c r="H164" s="12" t="s">
        <v>4536</v>
      </c>
      <c r="I164" s="15">
        <v>3000000</v>
      </c>
    </row>
    <row r="165" spans="1:9" ht="28.8" x14ac:dyDescent="0.3">
      <c r="A165" s="11" t="s">
        <v>5028</v>
      </c>
      <c r="B165" s="11" t="s">
        <v>5029</v>
      </c>
      <c r="C165" s="13">
        <v>1224</v>
      </c>
      <c r="D165" s="14">
        <v>45596</v>
      </c>
      <c r="E165" s="11" t="s">
        <v>5030</v>
      </c>
      <c r="F165" s="12" t="s">
        <v>5031</v>
      </c>
      <c r="G165" s="13" t="s">
        <v>2245</v>
      </c>
      <c r="H165" s="12" t="s">
        <v>2246</v>
      </c>
      <c r="I165" s="15">
        <v>527979.6</v>
      </c>
    </row>
    <row r="166" spans="1:9" ht="28.8" x14ac:dyDescent="0.3">
      <c r="A166" s="11" t="s">
        <v>5032</v>
      </c>
      <c r="B166" s="11" t="s">
        <v>5033</v>
      </c>
      <c r="C166" s="13">
        <v>1024</v>
      </c>
      <c r="D166" s="14">
        <v>45638</v>
      </c>
      <c r="E166" s="11" t="s">
        <v>5034</v>
      </c>
      <c r="F166" s="12" t="s">
        <v>5035</v>
      </c>
      <c r="G166" s="13" t="s">
        <v>5036</v>
      </c>
      <c r="H166" s="12" t="s">
        <v>5037</v>
      </c>
      <c r="I166" s="15">
        <v>12000000</v>
      </c>
    </row>
    <row r="167" spans="1:9" ht="43.2" x14ac:dyDescent="0.3">
      <c r="A167" s="11" t="s">
        <v>4619</v>
      </c>
      <c r="B167" s="11" t="s">
        <v>4620</v>
      </c>
      <c r="C167" s="13">
        <v>424</v>
      </c>
      <c r="D167" s="14">
        <v>45527</v>
      </c>
      <c r="E167" s="11" t="s">
        <v>5038</v>
      </c>
      <c r="F167" s="12" t="s">
        <v>5039</v>
      </c>
      <c r="G167" s="13" t="s">
        <v>405</v>
      </c>
      <c r="H167" s="12" t="s">
        <v>406</v>
      </c>
      <c r="I167" s="15">
        <v>793789001.30999994</v>
      </c>
    </row>
    <row r="168" spans="1:9" ht="43.2" x14ac:dyDescent="0.3">
      <c r="A168" s="11" t="s">
        <v>4625</v>
      </c>
      <c r="B168" s="11" t="s">
        <v>4626</v>
      </c>
      <c r="C168" s="13">
        <v>224</v>
      </c>
      <c r="D168" s="14">
        <v>45490</v>
      </c>
      <c r="E168" s="11" t="s">
        <v>4627</v>
      </c>
      <c r="F168" s="12" t="s">
        <v>4628</v>
      </c>
      <c r="G168" s="13" t="s">
        <v>413</v>
      </c>
      <c r="H168" s="12" t="s">
        <v>414</v>
      </c>
      <c r="I168" s="15">
        <v>7930000</v>
      </c>
    </row>
    <row r="169" spans="1:9" ht="57.6" x14ac:dyDescent="0.3">
      <c r="A169" s="11" t="s">
        <v>5040</v>
      </c>
      <c r="B169" s="11" t="s">
        <v>5041</v>
      </c>
      <c r="C169" s="13">
        <v>923</v>
      </c>
      <c r="D169" s="14">
        <v>45224</v>
      </c>
      <c r="E169" s="11" t="s">
        <v>4552</v>
      </c>
      <c r="F169" s="12" t="s">
        <v>4553</v>
      </c>
      <c r="G169" s="13" t="s">
        <v>4556</v>
      </c>
      <c r="H169" s="12" t="s">
        <v>4557</v>
      </c>
      <c r="I169" s="15">
        <v>49184017</v>
      </c>
    </row>
    <row r="170" spans="1:9" ht="28.8" x14ac:dyDescent="0.3">
      <c r="A170" s="11" t="s">
        <v>417</v>
      </c>
      <c r="B170" s="11" t="s">
        <v>418</v>
      </c>
      <c r="C170" s="13">
        <v>33424</v>
      </c>
      <c r="D170" s="14">
        <v>45561</v>
      </c>
      <c r="E170" s="11" t="s">
        <v>4643</v>
      </c>
      <c r="F170" s="12" t="s">
        <v>4644</v>
      </c>
      <c r="G170" s="13" t="s">
        <v>247</v>
      </c>
      <c r="H170" s="12" t="s">
        <v>248</v>
      </c>
      <c r="I170" s="15">
        <v>435637726.32999998</v>
      </c>
    </row>
    <row r="171" spans="1:9" ht="28.8" x14ac:dyDescent="0.3">
      <c r="A171" s="11" t="s">
        <v>5042</v>
      </c>
      <c r="B171" s="11" t="s">
        <v>5043</v>
      </c>
      <c r="C171" s="13">
        <v>17624</v>
      </c>
      <c r="D171" s="14">
        <v>45589</v>
      </c>
      <c r="E171" s="11" t="s">
        <v>5044</v>
      </c>
      <c r="F171" s="12" t="s">
        <v>5045</v>
      </c>
      <c r="G171" s="13" t="s">
        <v>266</v>
      </c>
      <c r="H171" s="12" t="s">
        <v>267</v>
      </c>
      <c r="I171" s="15">
        <v>5500000</v>
      </c>
    </row>
    <row r="172" spans="1:9" ht="43.2" x14ac:dyDescent="0.3">
      <c r="A172" s="11" t="s">
        <v>4673</v>
      </c>
      <c r="B172" s="11" t="s">
        <v>4674</v>
      </c>
      <c r="C172" s="13">
        <v>124</v>
      </c>
      <c r="D172" s="14">
        <v>45538</v>
      </c>
      <c r="E172" s="11" t="s">
        <v>4675</v>
      </c>
      <c r="F172" s="12" t="s">
        <v>4676</v>
      </c>
      <c r="G172" s="13" t="s">
        <v>4677</v>
      </c>
      <c r="H172" s="12" t="s">
        <v>4678</v>
      </c>
      <c r="I172" s="15">
        <v>376926004.12</v>
      </c>
    </row>
    <row r="173" spans="1:9" ht="28.8" x14ac:dyDescent="0.3">
      <c r="A173" s="11" t="s">
        <v>5046</v>
      </c>
      <c r="B173" s="11" t="s">
        <v>5047</v>
      </c>
      <c r="C173" s="13">
        <v>1724</v>
      </c>
      <c r="D173" s="14">
        <v>45649</v>
      </c>
      <c r="E173" s="11" t="s">
        <v>5048</v>
      </c>
      <c r="F173" s="12" t="s">
        <v>5049</v>
      </c>
      <c r="G173" s="13" t="s">
        <v>3411</v>
      </c>
      <c r="H173" s="12" t="s">
        <v>3412</v>
      </c>
      <c r="I173" s="15">
        <v>221277000</v>
      </c>
    </row>
    <row r="174" spans="1:9" ht="43.2" x14ac:dyDescent="0.3">
      <c r="A174" s="11" t="s">
        <v>4737</v>
      </c>
      <c r="B174" s="11" t="s">
        <v>4738</v>
      </c>
      <c r="C174" s="13">
        <v>4524</v>
      </c>
      <c r="D174" s="14">
        <v>45649</v>
      </c>
      <c r="E174" s="11" t="s">
        <v>5050</v>
      </c>
      <c r="F174" s="12" t="s">
        <v>5051</v>
      </c>
      <c r="G174" s="13" t="s">
        <v>315</v>
      </c>
      <c r="H174" s="12" t="s">
        <v>316</v>
      </c>
      <c r="I174" s="15">
        <v>3500000</v>
      </c>
    </row>
    <row r="175" spans="1:9" ht="43.2" x14ac:dyDescent="0.3">
      <c r="A175" s="11" t="s">
        <v>5052</v>
      </c>
      <c r="B175" s="11" t="s">
        <v>5053</v>
      </c>
      <c r="C175" s="13">
        <v>824</v>
      </c>
      <c r="D175" s="14">
        <v>45608</v>
      </c>
      <c r="E175" s="11" t="s">
        <v>5054</v>
      </c>
      <c r="F175" s="12" t="s">
        <v>5055</v>
      </c>
      <c r="G175" s="13" t="s">
        <v>5056</v>
      </c>
      <c r="H175" s="12" t="s">
        <v>5057</v>
      </c>
      <c r="I175" s="15">
        <v>4500000</v>
      </c>
    </row>
    <row r="176" spans="1:9" ht="57.6" x14ac:dyDescent="0.3">
      <c r="A176" s="11" t="s">
        <v>4772</v>
      </c>
      <c r="B176" s="11" t="s">
        <v>4773</v>
      </c>
      <c r="C176" s="13">
        <v>1323</v>
      </c>
      <c r="D176" s="14">
        <v>45273</v>
      </c>
      <c r="E176" s="11" t="s">
        <v>5058</v>
      </c>
      <c r="F176" s="12" t="s">
        <v>5059</v>
      </c>
      <c r="G176" s="13" t="s">
        <v>5060</v>
      </c>
      <c r="H176" s="12" t="s">
        <v>5061</v>
      </c>
      <c r="I176" s="15">
        <v>85081599.5</v>
      </c>
    </row>
    <row r="177" spans="1:9" ht="43.2" x14ac:dyDescent="0.3">
      <c r="A177" s="11" t="s">
        <v>5064</v>
      </c>
      <c r="B177" s="11" t="s">
        <v>5065</v>
      </c>
      <c r="C177" s="13">
        <v>6524</v>
      </c>
      <c r="D177" s="14">
        <v>45398</v>
      </c>
      <c r="E177" s="11" t="s">
        <v>5066</v>
      </c>
      <c r="F177" s="12" t="s">
        <v>5067</v>
      </c>
      <c r="G177" s="13" t="s">
        <v>1955</v>
      </c>
      <c r="H177" s="12" t="s">
        <v>1956</v>
      </c>
      <c r="I177" s="15">
        <v>79201521.359999999</v>
      </c>
    </row>
    <row r="178" spans="1:9" ht="57.6" x14ac:dyDescent="0.3">
      <c r="A178" s="11" t="s">
        <v>4820</v>
      </c>
      <c r="B178" s="11" t="s">
        <v>4821</v>
      </c>
      <c r="C178" s="13">
        <v>2623</v>
      </c>
      <c r="D178" s="14">
        <v>45233</v>
      </c>
      <c r="E178" s="11" t="s">
        <v>4822</v>
      </c>
      <c r="F178" s="12" t="s">
        <v>4823</v>
      </c>
      <c r="G178" s="13" t="s">
        <v>4824</v>
      </c>
      <c r="H178" s="12" t="s">
        <v>4825</v>
      </c>
      <c r="I178" s="15">
        <v>377960000</v>
      </c>
    </row>
    <row r="179" spans="1:9" ht="57.6" x14ac:dyDescent="0.3">
      <c r="A179" s="11" t="s">
        <v>4832</v>
      </c>
      <c r="B179" s="11" t="s">
        <v>4833</v>
      </c>
      <c r="C179" s="13">
        <v>124</v>
      </c>
      <c r="D179" s="14">
        <v>45303</v>
      </c>
      <c r="E179" s="11" t="s">
        <v>4834</v>
      </c>
      <c r="F179" s="12" t="s">
        <v>4835</v>
      </c>
      <c r="G179" s="13" t="s">
        <v>4641</v>
      </c>
      <c r="H179" s="12" t="s">
        <v>4642</v>
      </c>
      <c r="I179" s="15">
        <v>2100000</v>
      </c>
    </row>
    <row r="180" spans="1:9" ht="57.6" x14ac:dyDescent="0.3">
      <c r="A180" s="11" t="s">
        <v>4832</v>
      </c>
      <c r="B180" s="11" t="s">
        <v>4833</v>
      </c>
      <c r="C180" s="13">
        <v>9523</v>
      </c>
      <c r="D180" s="14">
        <v>45259</v>
      </c>
      <c r="E180" s="11" t="s">
        <v>4834</v>
      </c>
      <c r="F180" s="12" t="s">
        <v>4835</v>
      </c>
      <c r="G180" s="13" t="s">
        <v>4641</v>
      </c>
      <c r="H180" s="12" t="s">
        <v>4642</v>
      </c>
      <c r="I180" s="15">
        <v>3000000</v>
      </c>
    </row>
    <row r="181" spans="1:9" ht="57.6" x14ac:dyDescent="0.3">
      <c r="A181" s="11" t="s">
        <v>4842</v>
      </c>
      <c r="B181" s="11" t="s">
        <v>4843</v>
      </c>
      <c r="C181" s="13">
        <v>14424</v>
      </c>
      <c r="D181" s="14">
        <v>45594</v>
      </c>
      <c r="E181" s="11" t="s">
        <v>4844</v>
      </c>
      <c r="F181" s="12" t="s">
        <v>4845</v>
      </c>
      <c r="G181" s="13" t="s">
        <v>4830</v>
      </c>
      <c r="H181" s="12" t="s">
        <v>4831</v>
      </c>
      <c r="I181" s="15">
        <v>1920300</v>
      </c>
    </row>
  </sheetData>
  <autoFilter ref="A2:I181" xr:uid="{8B4EB288-20FE-48D0-9DD9-E2DCB3D271A4}"/>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D6EB-C2F3-442A-8D5B-6BDDC1F02D43}">
  <dimension ref="A1:I143"/>
  <sheetViews>
    <sheetView workbookViewId="0">
      <pane ySplit="2" topLeftCell="A3" activePane="bottomLeft" state="frozen"/>
      <selection pane="bottomLeft" activeCell="B2" sqref="B2"/>
    </sheetView>
  </sheetViews>
  <sheetFormatPr baseColWidth="10" defaultRowHeight="14.4" x14ac:dyDescent="0.3"/>
  <cols>
    <col min="1" max="1" width="52.109375" customWidth="1"/>
    <col min="2" max="2" width="33.109375" bestFit="1" customWidth="1"/>
    <col min="3" max="3" width="73.88671875" customWidth="1"/>
    <col min="4" max="4" width="15.5546875" bestFit="1" customWidth="1"/>
    <col min="5" max="5" width="74.88671875" customWidth="1"/>
    <col min="6" max="6" width="12.33203125" bestFit="1" customWidth="1"/>
    <col min="7" max="7" width="63.5546875" customWidth="1"/>
    <col min="8" max="8" width="17.44140625" bestFit="1" customWidth="1"/>
    <col min="9" max="9" width="19" bestFit="1" customWidth="1"/>
    <col min="10" max="10" width="12" bestFit="1" customWidth="1"/>
  </cols>
  <sheetData>
    <row r="1" spans="1:9" x14ac:dyDescent="0.3">
      <c r="A1" s="22" t="s">
        <v>5993</v>
      </c>
      <c r="B1" s="22"/>
    </row>
    <row r="2" spans="1:9" x14ac:dyDescent="0.3">
      <c r="A2" s="6" t="s">
        <v>5466</v>
      </c>
      <c r="B2" s="6" t="s">
        <v>5462</v>
      </c>
      <c r="C2" s="6" t="s">
        <v>5463</v>
      </c>
      <c r="D2" s="6" t="s">
        <v>0</v>
      </c>
      <c r="E2" s="6" t="s">
        <v>5068</v>
      </c>
      <c r="F2" s="6" t="s">
        <v>5464</v>
      </c>
      <c r="G2" s="6" t="s">
        <v>5069</v>
      </c>
      <c r="H2" s="6" t="s">
        <v>5070</v>
      </c>
      <c r="I2" s="6" t="s">
        <v>5071</v>
      </c>
    </row>
    <row r="3" spans="1:9" ht="43.2" x14ac:dyDescent="0.3">
      <c r="A3" s="12" t="s">
        <v>5072</v>
      </c>
      <c r="B3" s="11" t="s">
        <v>5073</v>
      </c>
      <c r="C3" s="17" t="s">
        <v>5074</v>
      </c>
      <c r="D3" s="11" t="s">
        <v>5075</v>
      </c>
      <c r="E3" s="12" t="s">
        <v>5076</v>
      </c>
      <c r="F3" s="11" t="s">
        <v>5077</v>
      </c>
      <c r="G3" s="12" t="s">
        <v>5078</v>
      </c>
      <c r="H3" s="16">
        <v>138388190.19999999</v>
      </c>
      <c r="I3" s="16" t="s">
        <v>5079</v>
      </c>
    </row>
    <row r="4" spans="1:9" ht="43.2" x14ac:dyDescent="0.3">
      <c r="A4" s="12" t="s">
        <v>5072</v>
      </c>
      <c r="B4" s="11" t="s">
        <v>5073</v>
      </c>
      <c r="C4" s="17" t="s">
        <v>5074</v>
      </c>
      <c r="D4" s="11" t="s">
        <v>5075</v>
      </c>
      <c r="E4" s="12" t="s">
        <v>5076</v>
      </c>
      <c r="F4" s="11" t="s">
        <v>5080</v>
      </c>
      <c r="G4" s="12" t="s">
        <v>5081</v>
      </c>
      <c r="H4" s="16">
        <v>137827178.16999999</v>
      </c>
      <c r="I4" s="16" t="s">
        <v>5079</v>
      </c>
    </row>
    <row r="5" spans="1:9" ht="28.8" x14ac:dyDescent="0.3">
      <c r="A5" s="12" t="s">
        <v>3</v>
      </c>
      <c r="B5" s="11" t="s">
        <v>5082</v>
      </c>
      <c r="C5" s="17" t="s">
        <v>5083</v>
      </c>
      <c r="D5" s="11" t="s">
        <v>5084</v>
      </c>
      <c r="E5" s="12" t="s">
        <v>5085</v>
      </c>
      <c r="F5" s="11" t="s">
        <v>556</v>
      </c>
      <c r="G5" s="12" t="s">
        <v>557</v>
      </c>
      <c r="H5" s="16">
        <v>10392161</v>
      </c>
      <c r="I5" s="16" t="s">
        <v>5079</v>
      </c>
    </row>
    <row r="6" spans="1:9" ht="28.8" x14ac:dyDescent="0.3">
      <c r="A6" s="12" t="s">
        <v>3</v>
      </c>
      <c r="B6" s="11" t="s">
        <v>5091</v>
      </c>
      <c r="C6" s="17" t="s">
        <v>5092</v>
      </c>
      <c r="D6" s="11" t="s">
        <v>5093</v>
      </c>
      <c r="E6" s="12" t="s">
        <v>5094</v>
      </c>
      <c r="F6" s="11" t="s">
        <v>1692</v>
      </c>
      <c r="G6" s="12" t="s">
        <v>1693</v>
      </c>
      <c r="H6" s="16">
        <v>1251993.1200000001</v>
      </c>
      <c r="I6" s="16" t="s">
        <v>5079</v>
      </c>
    </row>
    <row r="7" spans="1:9" ht="28.8" x14ac:dyDescent="0.3">
      <c r="A7" s="12" t="s">
        <v>3</v>
      </c>
      <c r="B7" s="11" t="s">
        <v>5095</v>
      </c>
      <c r="C7" s="17" t="s">
        <v>5096</v>
      </c>
      <c r="D7" s="11" t="s">
        <v>5097</v>
      </c>
      <c r="E7" s="12" t="s">
        <v>5098</v>
      </c>
      <c r="F7" s="11" t="s">
        <v>1706</v>
      </c>
      <c r="G7" s="12" t="s">
        <v>1707</v>
      </c>
      <c r="H7" s="16">
        <v>3184939.98</v>
      </c>
      <c r="I7" s="16" t="s">
        <v>5079</v>
      </c>
    </row>
    <row r="8" spans="1:9" ht="28.8" x14ac:dyDescent="0.3">
      <c r="A8" s="12" t="s">
        <v>3</v>
      </c>
      <c r="B8" s="11" t="s">
        <v>5099</v>
      </c>
      <c r="C8" s="17" t="s">
        <v>5100</v>
      </c>
      <c r="D8" s="11" t="s">
        <v>5101</v>
      </c>
      <c r="E8" s="12" t="s">
        <v>5102</v>
      </c>
      <c r="F8" s="11" t="s">
        <v>1776</v>
      </c>
      <c r="G8" s="12" t="s">
        <v>1777</v>
      </c>
      <c r="H8" s="16">
        <v>0.3</v>
      </c>
      <c r="I8" s="16" t="s">
        <v>5079</v>
      </c>
    </row>
    <row r="9" spans="1:9" ht="28.8" x14ac:dyDescent="0.3">
      <c r="A9" s="12" t="s">
        <v>3</v>
      </c>
      <c r="B9" s="11" t="s">
        <v>5103</v>
      </c>
      <c r="C9" s="17" t="s">
        <v>5104</v>
      </c>
      <c r="D9" s="11" t="s">
        <v>5105</v>
      </c>
      <c r="E9" s="12" t="s">
        <v>5106</v>
      </c>
      <c r="F9" s="11" t="s">
        <v>150</v>
      </c>
      <c r="G9" s="12" t="s">
        <v>151</v>
      </c>
      <c r="H9" s="16">
        <v>141475381</v>
      </c>
      <c r="I9" s="16" t="s">
        <v>5079</v>
      </c>
    </row>
    <row r="10" spans="1:9" ht="28.8" x14ac:dyDescent="0.3">
      <c r="A10" s="12" t="s">
        <v>3</v>
      </c>
      <c r="B10" s="11" t="s">
        <v>5107</v>
      </c>
      <c r="C10" s="17" t="s">
        <v>5108</v>
      </c>
      <c r="D10" s="11" t="s">
        <v>5109</v>
      </c>
      <c r="E10" s="12" t="s">
        <v>5110</v>
      </c>
      <c r="F10" s="11" t="s">
        <v>5111</v>
      </c>
      <c r="G10" s="12" t="s">
        <v>5112</v>
      </c>
      <c r="H10" s="16">
        <v>0.55000000000000004</v>
      </c>
      <c r="I10" s="16" t="s">
        <v>5079</v>
      </c>
    </row>
    <row r="11" spans="1:9" ht="28.8" x14ac:dyDescent="0.3">
      <c r="A11" s="12" t="s">
        <v>3</v>
      </c>
      <c r="B11" s="11" t="s">
        <v>5113</v>
      </c>
      <c r="C11" s="17" t="s">
        <v>5114</v>
      </c>
      <c r="D11" s="11" t="s">
        <v>5115</v>
      </c>
      <c r="E11" s="12" t="s">
        <v>5116</v>
      </c>
      <c r="F11" s="11" t="s">
        <v>6</v>
      </c>
      <c r="G11" s="12" t="s">
        <v>7</v>
      </c>
      <c r="H11" s="16">
        <v>1.02</v>
      </c>
      <c r="I11" s="16" t="s">
        <v>5079</v>
      </c>
    </row>
    <row r="12" spans="1:9" ht="43.2" x14ac:dyDescent="0.3">
      <c r="A12" s="12" t="s">
        <v>3</v>
      </c>
      <c r="B12" s="11" t="s">
        <v>4596</v>
      </c>
      <c r="C12" s="17" t="s">
        <v>4597</v>
      </c>
      <c r="D12" s="11" t="s">
        <v>5117</v>
      </c>
      <c r="E12" s="12" t="s">
        <v>4599</v>
      </c>
      <c r="F12" s="11" t="s">
        <v>552</v>
      </c>
      <c r="G12" s="12" t="s">
        <v>553</v>
      </c>
      <c r="H12" s="16">
        <v>19406529</v>
      </c>
      <c r="I12" s="16" t="s">
        <v>5079</v>
      </c>
    </row>
    <row r="13" spans="1:9" ht="28.8" x14ac:dyDescent="0.3">
      <c r="A13" s="12" t="s">
        <v>3</v>
      </c>
      <c r="B13" s="11" t="s">
        <v>4629</v>
      </c>
      <c r="C13" s="17" t="s">
        <v>4630</v>
      </c>
      <c r="D13" s="11" t="s">
        <v>5118</v>
      </c>
      <c r="E13" s="12" t="s">
        <v>4632</v>
      </c>
      <c r="F13" s="11" t="s">
        <v>413</v>
      </c>
      <c r="G13" s="12" t="s">
        <v>414</v>
      </c>
      <c r="H13" s="16">
        <v>47950050.640000001</v>
      </c>
      <c r="I13" s="16" t="s">
        <v>5079</v>
      </c>
    </row>
    <row r="14" spans="1:9" x14ac:dyDescent="0.3">
      <c r="A14" s="12" t="s">
        <v>3</v>
      </c>
      <c r="B14" s="11" t="s">
        <v>3081</v>
      </c>
      <c r="C14" s="17" t="s">
        <v>3082</v>
      </c>
      <c r="D14" s="11" t="s">
        <v>5123</v>
      </c>
      <c r="E14" s="12" t="s">
        <v>5124</v>
      </c>
      <c r="F14" s="11" t="s">
        <v>423</v>
      </c>
      <c r="G14" s="12" t="s">
        <v>424</v>
      </c>
      <c r="H14" s="16">
        <v>145769.24</v>
      </c>
      <c r="I14" s="16" t="s">
        <v>5079</v>
      </c>
    </row>
    <row r="15" spans="1:9" ht="28.8" x14ac:dyDescent="0.3">
      <c r="A15" s="12" t="s">
        <v>3</v>
      </c>
      <c r="B15" s="11" t="s">
        <v>5125</v>
      </c>
      <c r="C15" s="17" t="s">
        <v>5126</v>
      </c>
      <c r="D15" s="11" t="s">
        <v>5127</v>
      </c>
      <c r="E15" s="12" t="s">
        <v>5128</v>
      </c>
      <c r="F15" s="11" t="s">
        <v>423</v>
      </c>
      <c r="G15" s="12" t="s">
        <v>424</v>
      </c>
      <c r="H15" s="16">
        <v>642711</v>
      </c>
      <c r="I15" s="16" t="s">
        <v>5079</v>
      </c>
    </row>
    <row r="16" spans="1:9" ht="28.8" x14ac:dyDescent="0.3">
      <c r="A16" s="12" t="s">
        <v>3</v>
      </c>
      <c r="B16" s="11" t="s">
        <v>4693</v>
      </c>
      <c r="C16" s="17" t="s">
        <v>4694</v>
      </c>
      <c r="D16" s="11" t="s">
        <v>5129</v>
      </c>
      <c r="E16" s="12" t="s">
        <v>4696</v>
      </c>
      <c r="F16" s="11" t="s">
        <v>3326</v>
      </c>
      <c r="G16" s="12" t="s">
        <v>3327</v>
      </c>
      <c r="H16" s="16">
        <v>849778380.27999997</v>
      </c>
      <c r="I16" s="16" t="s">
        <v>5079</v>
      </c>
    </row>
    <row r="17" spans="1:9" ht="28.8" x14ac:dyDescent="0.3">
      <c r="A17" s="12" t="s">
        <v>3</v>
      </c>
      <c r="B17" s="11" t="s">
        <v>4689</v>
      </c>
      <c r="C17" s="17" t="s">
        <v>4690</v>
      </c>
      <c r="D17" s="11" t="s">
        <v>5130</v>
      </c>
      <c r="E17" s="12" t="s">
        <v>4692</v>
      </c>
      <c r="F17" s="11" t="s">
        <v>286</v>
      </c>
      <c r="G17" s="12" t="s">
        <v>287</v>
      </c>
      <c r="H17" s="16">
        <v>610603.22</v>
      </c>
      <c r="I17" s="16" t="s">
        <v>5079</v>
      </c>
    </row>
    <row r="18" spans="1:9" ht="28.8" x14ac:dyDescent="0.3">
      <c r="A18" s="12" t="s">
        <v>3</v>
      </c>
      <c r="B18" s="11" t="s">
        <v>4705</v>
      </c>
      <c r="C18" s="17" t="s">
        <v>4706</v>
      </c>
      <c r="D18" s="11" t="s">
        <v>5131</v>
      </c>
      <c r="E18" s="12" t="s">
        <v>4708</v>
      </c>
      <c r="F18" s="11" t="s">
        <v>4709</v>
      </c>
      <c r="G18" s="12" t="s">
        <v>4710</v>
      </c>
      <c r="H18" s="16">
        <v>1574294.94</v>
      </c>
      <c r="I18" s="16" t="s">
        <v>5079</v>
      </c>
    </row>
    <row r="19" spans="1:9" ht="28.8" x14ac:dyDescent="0.3">
      <c r="A19" s="12" t="s">
        <v>5132</v>
      </c>
      <c r="B19" s="11" t="s">
        <v>5133</v>
      </c>
      <c r="C19" s="17" t="s">
        <v>5134</v>
      </c>
      <c r="D19" s="11" t="s">
        <v>5135</v>
      </c>
      <c r="E19" s="12" t="s">
        <v>5136</v>
      </c>
      <c r="F19" s="11" t="s">
        <v>5137</v>
      </c>
      <c r="G19" s="12" t="s">
        <v>5138</v>
      </c>
      <c r="H19" s="16">
        <v>1210903.21</v>
      </c>
      <c r="I19" s="16" t="s">
        <v>5079</v>
      </c>
    </row>
    <row r="20" spans="1:9" ht="28.8" x14ac:dyDescent="0.3">
      <c r="A20" s="12" t="s">
        <v>5132</v>
      </c>
      <c r="B20" s="11" t="s">
        <v>4499</v>
      </c>
      <c r="C20" s="17" t="s">
        <v>4500</v>
      </c>
      <c r="D20" s="11" t="s">
        <v>5139</v>
      </c>
      <c r="E20" s="12" t="s">
        <v>4502</v>
      </c>
      <c r="F20" s="11" t="s">
        <v>4503</v>
      </c>
      <c r="G20" s="12" t="s">
        <v>5140</v>
      </c>
      <c r="H20" s="16">
        <v>2950621596.9299998</v>
      </c>
      <c r="I20" s="16" t="s">
        <v>5079</v>
      </c>
    </row>
    <row r="21" spans="1:9" ht="43.2" x14ac:dyDescent="0.3">
      <c r="A21" s="12" t="s">
        <v>73</v>
      </c>
      <c r="B21" s="11" t="s">
        <v>5141</v>
      </c>
      <c r="C21" s="17" t="s">
        <v>5142</v>
      </c>
      <c r="D21" s="11" t="s">
        <v>5143</v>
      </c>
      <c r="E21" s="12" t="s">
        <v>5144</v>
      </c>
      <c r="F21" s="11" t="s">
        <v>927</v>
      </c>
      <c r="G21" s="12" t="s">
        <v>928</v>
      </c>
      <c r="H21" s="16">
        <v>0.22</v>
      </c>
      <c r="I21" s="16" t="s">
        <v>5079</v>
      </c>
    </row>
    <row r="22" spans="1:9" ht="28.8" x14ac:dyDescent="0.3">
      <c r="A22" s="12" t="s">
        <v>73</v>
      </c>
      <c r="B22" s="11" t="s">
        <v>5145</v>
      </c>
      <c r="C22" s="17" t="s">
        <v>5146</v>
      </c>
      <c r="D22" s="11" t="s">
        <v>5147</v>
      </c>
      <c r="E22" s="12" t="s">
        <v>5148</v>
      </c>
      <c r="F22" s="11" t="s">
        <v>1119</v>
      </c>
      <c r="G22" s="12" t="s">
        <v>1120</v>
      </c>
      <c r="H22" s="16">
        <v>1258950.98</v>
      </c>
      <c r="I22" s="16" t="s">
        <v>5079</v>
      </c>
    </row>
    <row r="23" spans="1:9" ht="43.2" x14ac:dyDescent="0.3">
      <c r="A23" s="12" t="s">
        <v>73</v>
      </c>
      <c r="B23" s="11" t="s">
        <v>5141</v>
      </c>
      <c r="C23" s="17" t="s">
        <v>5142</v>
      </c>
      <c r="D23" s="11" t="s">
        <v>5143</v>
      </c>
      <c r="E23" s="12" t="s">
        <v>5144</v>
      </c>
      <c r="F23" s="11" t="s">
        <v>1119</v>
      </c>
      <c r="G23" s="12" t="s">
        <v>1120</v>
      </c>
      <c r="H23" s="16">
        <v>1</v>
      </c>
      <c r="I23" s="16" t="s">
        <v>5079</v>
      </c>
    </row>
    <row r="24" spans="1:9" ht="28.8" x14ac:dyDescent="0.3">
      <c r="A24" s="12" t="s">
        <v>73</v>
      </c>
      <c r="B24" s="11" t="s">
        <v>5149</v>
      </c>
      <c r="C24" s="17" t="s">
        <v>5150</v>
      </c>
      <c r="D24" s="11" t="s">
        <v>5151</v>
      </c>
      <c r="E24" s="12" t="s">
        <v>5152</v>
      </c>
      <c r="F24" s="11" t="s">
        <v>71</v>
      </c>
      <c r="G24" s="12" t="s">
        <v>72</v>
      </c>
      <c r="H24" s="16">
        <v>1502534385</v>
      </c>
      <c r="I24" s="16" t="s">
        <v>5079</v>
      </c>
    </row>
    <row r="25" spans="1:9" ht="28.8" x14ac:dyDescent="0.3">
      <c r="A25" s="12" t="s">
        <v>73</v>
      </c>
      <c r="B25" s="11" t="s">
        <v>5153</v>
      </c>
      <c r="C25" s="17" t="s">
        <v>5154</v>
      </c>
      <c r="D25" s="11" t="s">
        <v>5155</v>
      </c>
      <c r="E25" s="12" t="s">
        <v>5156</v>
      </c>
      <c r="F25" s="11" t="s">
        <v>544</v>
      </c>
      <c r="G25" s="12" t="s">
        <v>545</v>
      </c>
      <c r="H25" s="16">
        <v>48439508</v>
      </c>
      <c r="I25" s="16" t="s">
        <v>5079</v>
      </c>
    </row>
    <row r="26" spans="1:9" ht="43.2" x14ac:dyDescent="0.3">
      <c r="A26" s="12" t="s">
        <v>73</v>
      </c>
      <c r="B26" s="11" t="s">
        <v>5153</v>
      </c>
      <c r="C26" s="17" t="s">
        <v>5154</v>
      </c>
      <c r="D26" s="11" t="s">
        <v>5157</v>
      </c>
      <c r="E26" s="12" t="s">
        <v>5158</v>
      </c>
      <c r="F26" s="11" t="s">
        <v>544</v>
      </c>
      <c r="G26" s="12" t="s">
        <v>545</v>
      </c>
      <c r="H26" s="16">
        <v>1069577018</v>
      </c>
      <c r="I26" s="16" t="s">
        <v>5079</v>
      </c>
    </row>
    <row r="27" spans="1:9" ht="43.2" x14ac:dyDescent="0.3">
      <c r="A27" s="12" t="s">
        <v>73</v>
      </c>
      <c r="B27" s="11" t="s">
        <v>4525</v>
      </c>
      <c r="C27" s="17" t="s">
        <v>4526</v>
      </c>
      <c r="D27" s="11" t="s">
        <v>5159</v>
      </c>
      <c r="E27" s="12" t="s">
        <v>5160</v>
      </c>
      <c r="F27" s="11" t="s">
        <v>125</v>
      </c>
      <c r="G27" s="12" t="s">
        <v>126</v>
      </c>
      <c r="H27" s="16">
        <v>150638</v>
      </c>
      <c r="I27" s="16" t="s">
        <v>5079</v>
      </c>
    </row>
    <row r="28" spans="1:9" ht="28.8" x14ac:dyDescent="0.3">
      <c r="A28" s="12" t="s">
        <v>73</v>
      </c>
      <c r="B28" s="11" t="s">
        <v>5161</v>
      </c>
      <c r="C28" s="17" t="s">
        <v>5162</v>
      </c>
      <c r="D28" s="11" t="s">
        <v>5163</v>
      </c>
      <c r="E28" s="12" t="s">
        <v>5164</v>
      </c>
      <c r="F28" s="11" t="s">
        <v>1953</v>
      </c>
      <c r="G28" s="12" t="s">
        <v>1954</v>
      </c>
      <c r="H28" s="16">
        <v>76889887</v>
      </c>
      <c r="I28" s="16" t="s">
        <v>5079</v>
      </c>
    </row>
    <row r="29" spans="1:9" ht="43.2" x14ac:dyDescent="0.3">
      <c r="A29" s="12" t="s">
        <v>73</v>
      </c>
      <c r="B29" s="11" t="s">
        <v>5165</v>
      </c>
      <c r="C29" s="17" t="s">
        <v>5166</v>
      </c>
      <c r="D29" s="11" t="s">
        <v>5167</v>
      </c>
      <c r="E29" s="12" t="s">
        <v>5168</v>
      </c>
      <c r="F29" s="11" t="s">
        <v>1953</v>
      </c>
      <c r="G29" s="12" t="s">
        <v>1954</v>
      </c>
      <c r="H29" s="16">
        <v>21820905</v>
      </c>
      <c r="I29" s="16" t="s">
        <v>5079</v>
      </c>
    </row>
    <row r="30" spans="1:9" ht="43.2" x14ac:dyDescent="0.3">
      <c r="A30" s="12" t="s">
        <v>73</v>
      </c>
      <c r="B30" s="11" t="s">
        <v>5169</v>
      </c>
      <c r="C30" s="17" t="s">
        <v>5170</v>
      </c>
      <c r="D30" s="11" t="s">
        <v>5171</v>
      </c>
      <c r="E30" s="12" t="s">
        <v>5172</v>
      </c>
      <c r="F30" s="11" t="s">
        <v>190</v>
      </c>
      <c r="G30" s="12" t="s">
        <v>191</v>
      </c>
      <c r="H30" s="16">
        <v>64102.89</v>
      </c>
      <c r="I30" s="16" t="s">
        <v>5079</v>
      </c>
    </row>
    <row r="31" spans="1:9" ht="43.2" x14ac:dyDescent="0.3">
      <c r="A31" s="12" t="s">
        <v>73</v>
      </c>
      <c r="B31" s="11" t="s">
        <v>5173</v>
      </c>
      <c r="C31" s="17" t="s">
        <v>5692</v>
      </c>
      <c r="D31" s="11" t="s">
        <v>5174</v>
      </c>
      <c r="E31" s="12" t="s">
        <v>5175</v>
      </c>
      <c r="F31" s="11" t="s">
        <v>2638</v>
      </c>
      <c r="G31" s="12" t="s">
        <v>2639</v>
      </c>
      <c r="H31" s="16">
        <v>2</v>
      </c>
      <c r="I31" s="16" t="s">
        <v>5079</v>
      </c>
    </row>
    <row r="32" spans="1:9" ht="28.8" x14ac:dyDescent="0.3">
      <c r="A32" s="12" t="s">
        <v>73</v>
      </c>
      <c r="B32" s="11" t="s">
        <v>5176</v>
      </c>
      <c r="C32" s="17" t="s">
        <v>5177</v>
      </c>
      <c r="D32" s="11" t="s">
        <v>5178</v>
      </c>
      <c r="E32" s="12" t="s">
        <v>5179</v>
      </c>
      <c r="F32" s="11" t="s">
        <v>262</v>
      </c>
      <c r="G32" s="12" t="s">
        <v>263</v>
      </c>
      <c r="H32" s="16">
        <v>642535630</v>
      </c>
      <c r="I32" s="16" t="s">
        <v>5079</v>
      </c>
    </row>
    <row r="33" spans="1:9" ht="43.2" x14ac:dyDescent="0.3">
      <c r="A33" s="12" t="s">
        <v>73</v>
      </c>
      <c r="B33" s="11" t="s">
        <v>5176</v>
      </c>
      <c r="C33" s="17" t="s">
        <v>5177</v>
      </c>
      <c r="D33" s="11" t="s">
        <v>5180</v>
      </c>
      <c r="E33" s="12" t="s">
        <v>5181</v>
      </c>
      <c r="F33" s="11" t="s">
        <v>262</v>
      </c>
      <c r="G33" s="12" t="s">
        <v>263</v>
      </c>
      <c r="H33" s="16">
        <v>524936</v>
      </c>
      <c r="I33" s="16" t="s">
        <v>5079</v>
      </c>
    </row>
    <row r="34" spans="1:9" ht="28.8" x14ac:dyDescent="0.3">
      <c r="A34" s="12" t="s">
        <v>73</v>
      </c>
      <c r="B34" s="11" t="s">
        <v>5182</v>
      </c>
      <c r="C34" s="17" t="s">
        <v>5183</v>
      </c>
      <c r="D34" s="11" t="s">
        <v>5184</v>
      </c>
      <c r="E34" s="12" t="s">
        <v>5185</v>
      </c>
      <c r="F34" s="11" t="s">
        <v>266</v>
      </c>
      <c r="G34" s="12" t="s">
        <v>267</v>
      </c>
      <c r="H34" s="16">
        <v>68371479</v>
      </c>
      <c r="I34" s="16" t="s">
        <v>5079</v>
      </c>
    </row>
    <row r="35" spans="1:9" ht="28.8" x14ac:dyDescent="0.3">
      <c r="A35" s="12" t="s">
        <v>73</v>
      </c>
      <c r="B35" s="11" t="s">
        <v>5186</v>
      </c>
      <c r="C35" s="17" t="s">
        <v>5187</v>
      </c>
      <c r="D35" s="11" t="s">
        <v>5188</v>
      </c>
      <c r="E35" s="12" t="s">
        <v>5189</v>
      </c>
      <c r="F35" s="11" t="s">
        <v>4727</v>
      </c>
      <c r="G35" s="12" t="s">
        <v>4728</v>
      </c>
      <c r="H35" s="16">
        <v>125183188</v>
      </c>
      <c r="I35" s="16" t="s">
        <v>5079</v>
      </c>
    </row>
    <row r="36" spans="1:9" ht="43.2" x14ac:dyDescent="0.3">
      <c r="A36" s="12" t="s">
        <v>73</v>
      </c>
      <c r="B36" s="11" t="s">
        <v>5190</v>
      </c>
      <c r="C36" s="17" t="s">
        <v>5191</v>
      </c>
      <c r="D36" s="11" t="s">
        <v>5192</v>
      </c>
      <c r="E36" s="12" t="s">
        <v>5193</v>
      </c>
      <c r="F36" s="11" t="s">
        <v>4727</v>
      </c>
      <c r="G36" s="12" t="s">
        <v>4728</v>
      </c>
      <c r="H36" s="16">
        <v>1000</v>
      </c>
      <c r="I36" s="16" t="s">
        <v>5079</v>
      </c>
    </row>
    <row r="37" spans="1:9" ht="28.8" x14ac:dyDescent="0.3">
      <c r="A37" s="12" t="s">
        <v>73</v>
      </c>
      <c r="B37" s="11" t="s">
        <v>5194</v>
      </c>
      <c r="C37" s="17" t="s">
        <v>5195</v>
      </c>
      <c r="D37" s="11" t="s">
        <v>5196</v>
      </c>
      <c r="E37" s="12" t="s">
        <v>5197</v>
      </c>
      <c r="F37" s="11" t="s">
        <v>4727</v>
      </c>
      <c r="G37" s="12" t="s">
        <v>4728</v>
      </c>
      <c r="H37" s="16">
        <v>1.97</v>
      </c>
      <c r="I37" s="16" t="s">
        <v>5079</v>
      </c>
    </row>
    <row r="38" spans="1:9" ht="28.8" x14ac:dyDescent="0.3">
      <c r="A38" s="12" t="s">
        <v>73</v>
      </c>
      <c r="B38" s="11" t="s">
        <v>5198</v>
      </c>
      <c r="C38" s="17" t="s">
        <v>5199</v>
      </c>
      <c r="D38" s="11" t="s">
        <v>5200</v>
      </c>
      <c r="E38" s="12" t="s">
        <v>5201</v>
      </c>
      <c r="F38" s="11" t="s">
        <v>4727</v>
      </c>
      <c r="G38" s="12" t="s">
        <v>4728</v>
      </c>
      <c r="H38" s="16">
        <v>38375</v>
      </c>
      <c r="I38" s="16" t="s">
        <v>5079</v>
      </c>
    </row>
    <row r="39" spans="1:9" ht="28.8" x14ac:dyDescent="0.3">
      <c r="A39" s="12" t="s">
        <v>73</v>
      </c>
      <c r="B39" s="11" t="s">
        <v>4723</v>
      </c>
      <c r="C39" s="17" t="s">
        <v>5202</v>
      </c>
      <c r="D39" s="11" t="s">
        <v>5203</v>
      </c>
      <c r="E39" s="12" t="s">
        <v>4726</v>
      </c>
      <c r="F39" s="11" t="s">
        <v>4727</v>
      </c>
      <c r="G39" s="12" t="s">
        <v>4728</v>
      </c>
      <c r="H39" s="16">
        <v>8408850</v>
      </c>
      <c r="I39" s="16" t="s">
        <v>5079</v>
      </c>
    </row>
    <row r="40" spans="1:9" ht="43.2" x14ac:dyDescent="0.3">
      <c r="A40" s="12" t="s">
        <v>63</v>
      </c>
      <c r="B40" s="11" t="s">
        <v>5204</v>
      </c>
      <c r="C40" s="17" t="s">
        <v>5205</v>
      </c>
      <c r="D40" s="11" t="s">
        <v>5206</v>
      </c>
      <c r="E40" s="12" t="s">
        <v>5207</v>
      </c>
      <c r="F40" s="11" t="s">
        <v>751</v>
      </c>
      <c r="G40" s="12" t="s">
        <v>752</v>
      </c>
      <c r="H40" s="16">
        <v>495000</v>
      </c>
      <c r="I40" s="16" t="s">
        <v>5079</v>
      </c>
    </row>
    <row r="41" spans="1:9" ht="28.8" x14ac:dyDescent="0.3">
      <c r="A41" s="12" t="s">
        <v>5</v>
      </c>
      <c r="B41" s="11" t="s">
        <v>3081</v>
      </c>
      <c r="C41" s="17" t="s">
        <v>3082</v>
      </c>
      <c r="D41" s="11" t="s">
        <v>5218</v>
      </c>
      <c r="E41" s="12" t="s">
        <v>3084</v>
      </c>
      <c r="F41" s="11" t="s">
        <v>3085</v>
      </c>
      <c r="G41" s="12" t="s">
        <v>3086</v>
      </c>
      <c r="H41" s="16">
        <v>513</v>
      </c>
      <c r="I41" s="16" t="s">
        <v>5079</v>
      </c>
    </row>
    <row r="42" spans="1:9" ht="28.8" x14ac:dyDescent="0.3">
      <c r="A42" s="12" t="s">
        <v>5</v>
      </c>
      <c r="B42" s="11" t="s">
        <v>5219</v>
      </c>
      <c r="C42" s="17" t="s">
        <v>5220</v>
      </c>
      <c r="D42" s="11" t="s">
        <v>5221</v>
      </c>
      <c r="E42" s="12" t="s">
        <v>5222</v>
      </c>
      <c r="F42" s="11" t="s">
        <v>5223</v>
      </c>
      <c r="G42" s="12" t="s">
        <v>5224</v>
      </c>
      <c r="H42" s="16">
        <v>8499730.5099999998</v>
      </c>
      <c r="I42" s="16" t="s">
        <v>5079</v>
      </c>
    </row>
    <row r="43" spans="1:9" ht="28.8" x14ac:dyDescent="0.3">
      <c r="A43" s="12" t="s">
        <v>41</v>
      </c>
      <c r="B43" s="11" t="s">
        <v>5225</v>
      </c>
      <c r="C43" s="17" t="s">
        <v>5226</v>
      </c>
      <c r="D43" s="11" t="s">
        <v>5227</v>
      </c>
      <c r="E43" s="12" t="s">
        <v>5228</v>
      </c>
      <c r="F43" s="11" t="s">
        <v>5229</v>
      </c>
      <c r="G43" s="12" t="s">
        <v>5230</v>
      </c>
      <c r="H43" s="16">
        <v>3748500.64</v>
      </c>
      <c r="I43" s="16" t="s">
        <v>5079</v>
      </c>
    </row>
    <row r="44" spans="1:9" ht="28.8" x14ac:dyDescent="0.3">
      <c r="A44" s="12" t="s">
        <v>41</v>
      </c>
      <c r="B44" s="11" t="s">
        <v>4193</v>
      </c>
      <c r="C44" s="17" t="s">
        <v>4194</v>
      </c>
      <c r="D44" s="11" t="s">
        <v>5231</v>
      </c>
      <c r="E44" s="12" t="s">
        <v>4196</v>
      </c>
      <c r="F44" s="11" t="s">
        <v>4197</v>
      </c>
      <c r="G44" s="12" t="s">
        <v>4198</v>
      </c>
      <c r="H44" s="16">
        <v>2683853.2999999998</v>
      </c>
      <c r="I44" s="16" t="s">
        <v>5079</v>
      </c>
    </row>
    <row r="45" spans="1:9" ht="28.8" x14ac:dyDescent="0.3">
      <c r="A45" s="12" t="s">
        <v>41</v>
      </c>
      <c r="B45" s="11" t="s">
        <v>4057</v>
      </c>
      <c r="C45" s="17" t="s">
        <v>4058</v>
      </c>
      <c r="D45" s="11" t="s">
        <v>5234</v>
      </c>
      <c r="E45" s="12" t="s">
        <v>4060</v>
      </c>
      <c r="F45" s="11" t="s">
        <v>4087</v>
      </c>
      <c r="G45" s="12" t="s">
        <v>4088</v>
      </c>
      <c r="H45" s="16">
        <v>3646023</v>
      </c>
      <c r="I45" s="16" t="s">
        <v>5079</v>
      </c>
    </row>
    <row r="46" spans="1:9" ht="28.8" x14ac:dyDescent="0.3">
      <c r="A46" s="12" t="s">
        <v>41</v>
      </c>
      <c r="B46" s="11" t="s">
        <v>5235</v>
      </c>
      <c r="C46" s="17" t="s">
        <v>5236</v>
      </c>
      <c r="D46" s="11" t="s">
        <v>5237</v>
      </c>
      <c r="E46" s="12" t="s">
        <v>5238</v>
      </c>
      <c r="F46" s="11" t="s">
        <v>863</v>
      </c>
      <c r="G46" s="12" t="s">
        <v>864</v>
      </c>
      <c r="H46" s="16">
        <v>0.52</v>
      </c>
      <c r="I46" s="16" t="s">
        <v>5079</v>
      </c>
    </row>
    <row r="47" spans="1:9" ht="28.8" x14ac:dyDescent="0.3">
      <c r="A47" s="12" t="s">
        <v>41</v>
      </c>
      <c r="B47" s="11" t="s">
        <v>4477</v>
      </c>
      <c r="C47" s="12" t="s">
        <v>4478</v>
      </c>
      <c r="D47" s="11" t="s">
        <v>5239</v>
      </c>
      <c r="E47" s="12" t="s">
        <v>4480</v>
      </c>
      <c r="F47" s="11" t="s">
        <v>1125</v>
      </c>
      <c r="G47" s="12" t="s">
        <v>1126</v>
      </c>
      <c r="H47" s="16">
        <v>521217115.80000001</v>
      </c>
      <c r="I47" s="11" t="s">
        <v>5079</v>
      </c>
    </row>
    <row r="48" spans="1:9" ht="28.8" x14ac:dyDescent="0.3">
      <c r="A48" s="12" t="s">
        <v>41</v>
      </c>
      <c r="B48" s="11" t="s">
        <v>5240</v>
      </c>
      <c r="C48" s="12" t="s">
        <v>5241</v>
      </c>
      <c r="D48" s="11" t="s">
        <v>5242</v>
      </c>
      <c r="E48" s="12" t="s">
        <v>5243</v>
      </c>
      <c r="F48" s="11" t="s">
        <v>1133</v>
      </c>
      <c r="G48" s="12" t="s">
        <v>1134</v>
      </c>
      <c r="H48" s="16">
        <v>1.1100000000000001</v>
      </c>
      <c r="I48" s="11" t="s">
        <v>5079</v>
      </c>
    </row>
    <row r="49" spans="1:9" ht="28.8" x14ac:dyDescent="0.3">
      <c r="A49" s="12" t="s">
        <v>41</v>
      </c>
      <c r="B49" s="11" t="s">
        <v>4481</v>
      </c>
      <c r="C49" s="12" t="s">
        <v>4482</v>
      </c>
      <c r="D49" s="11" t="s">
        <v>5244</v>
      </c>
      <c r="E49" s="12" t="s">
        <v>4484</v>
      </c>
      <c r="F49" s="11" t="s">
        <v>1462</v>
      </c>
      <c r="G49" s="12" t="s">
        <v>1463</v>
      </c>
      <c r="H49" s="16">
        <v>2371467</v>
      </c>
      <c r="I49" s="11" t="s">
        <v>5079</v>
      </c>
    </row>
    <row r="50" spans="1:9" ht="28.8" x14ac:dyDescent="0.3">
      <c r="A50" s="12" t="s">
        <v>41</v>
      </c>
      <c r="B50" s="11" t="s">
        <v>5245</v>
      </c>
      <c r="C50" s="12" t="s">
        <v>5246</v>
      </c>
      <c r="D50" s="11" t="s">
        <v>5247</v>
      </c>
      <c r="E50" s="12" t="s">
        <v>5248</v>
      </c>
      <c r="F50" s="11" t="s">
        <v>1752</v>
      </c>
      <c r="G50" s="12" t="s">
        <v>1753</v>
      </c>
      <c r="H50" s="16">
        <v>500307.98</v>
      </c>
      <c r="I50" s="11" t="s">
        <v>5079</v>
      </c>
    </row>
    <row r="51" spans="1:9" ht="28.8" x14ac:dyDescent="0.3">
      <c r="A51" s="12" t="s">
        <v>41</v>
      </c>
      <c r="B51" s="11" t="s">
        <v>4525</v>
      </c>
      <c r="C51" s="12" t="s">
        <v>4526</v>
      </c>
      <c r="D51" s="11" t="s">
        <v>5249</v>
      </c>
      <c r="E51" s="12" t="s">
        <v>4528</v>
      </c>
      <c r="F51" s="11" t="s">
        <v>1752</v>
      </c>
      <c r="G51" s="12" t="s">
        <v>1753</v>
      </c>
      <c r="H51" s="16">
        <v>111936667.25</v>
      </c>
      <c r="I51" s="11" t="s">
        <v>5079</v>
      </c>
    </row>
    <row r="52" spans="1:9" ht="28.8" x14ac:dyDescent="0.3">
      <c r="A52" s="12" t="s">
        <v>41</v>
      </c>
      <c r="B52" s="11" t="s">
        <v>4529</v>
      </c>
      <c r="C52" s="12" t="s">
        <v>4530</v>
      </c>
      <c r="D52" s="11" t="s">
        <v>5255</v>
      </c>
      <c r="E52" s="12" t="s">
        <v>4532</v>
      </c>
      <c r="F52" s="11" t="s">
        <v>4485</v>
      </c>
      <c r="G52" s="12" t="s">
        <v>4486</v>
      </c>
      <c r="H52" s="16">
        <v>204223466.24000001</v>
      </c>
      <c r="I52" s="11" t="s">
        <v>5079</v>
      </c>
    </row>
    <row r="53" spans="1:9" ht="43.2" x14ac:dyDescent="0.3">
      <c r="A53" s="12" t="s">
        <v>41</v>
      </c>
      <c r="B53" s="11" t="s">
        <v>4596</v>
      </c>
      <c r="C53" s="12" t="s">
        <v>4597</v>
      </c>
      <c r="D53" s="11" t="s">
        <v>5117</v>
      </c>
      <c r="E53" s="12" t="s">
        <v>4599</v>
      </c>
      <c r="F53" s="11" t="s">
        <v>2249</v>
      </c>
      <c r="G53" s="12" t="s">
        <v>2250</v>
      </c>
      <c r="H53" s="16">
        <v>145886240</v>
      </c>
      <c r="I53" s="11" t="s">
        <v>5079</v>
      </c>
    </row>
    <row r="54" spans="1:9" ht="28.8" x14ac:dyDescent="0.3">
      <c r="A54" s="12" t="s">
        <v>41</v>
      </c>
      <c r="B54" s="11" t="s">
        <v>4645</v>
      </c>
      <c r="C54" s="12" t="s">
        <v>4646</v>
      </c>
      <c r="D54" s="11" t="s">
        <v>5256</v>
      </c>
      <c r="E54" s="12" t="s">
        <v>4648</v>
      </c>
      <c r="F54" s="11" t="s">
        <v>4649</v>
      </c>
      <c r="G54" s="12" t="s">
        <v>4650</v>
      </c>
      <c r="H54" s="16">
        <v>56878241.719999999</v>
      </c>
      <c r="I54" s="11" t="s">
        <v>5079</v>
      </c>
    </row>
    <row r="55" spans="1:9" ht="28.8" x14ac:dyDescent="0.3">
      <c r="A55" s="12" t="s">
        <v>41</v>
      </c>
      <c r="B55" s="11" t="s">
        <v>5257</v>
      </c>
      <c r="C55" s="12" t="s">
        <v>5258</v>
      </c>
      <c r="D55" s="11" t="s">
        <v>5259</v>
      </c>
      <c r="E55" s="12" t="s">
        <v>5260</v>
      </c>
      <c r="F55" s="11" t="s">
        <v>5261</v>
      </c>
      <c r="G55" s="12" t="s">
        <v>5262</v>
      </c>
      <c r="H55" s="16">
        <v>25615535</v>
      </c>
      <c r="I55" s="11" t="s">
        <v>5079</v>
      </c>
    </row>
    <row r="56" spans="1:9" ht="28.8" x14ac:dyDescent="0.3">
      <c r="A56" s="12" t="s">
        <v>41</v>
      </c>
      <c r="B56" s="11" t="s">
        <v>4667</v>
      </c>
      <c r="C56" s="12" t="s">
        <v>4668</v>
      </c>
      <c r="D56" s="11" t="s">
        <v>5263</v>
      </c>
      <c r="E56" s="12" t="s">
        <v>5264</v>
      </c>
      <c r="F56" s="11" t="s">
        <v>3069</v>
      </c>
      <c r="G56" s="12" t="s">
        <v>3070</v>
      </c>
      <c r="H56" s="16">
        <v>373926.27</v>
      </c>
      <c r="I56" s="11" t="s">
        <v>5079</v>
      </c>
    </row>
    <row r="57" spans="1:9" ht="28.8" x14ac:dyDescent="0.3">
      <c r="A57" s="12" t="s">
        <v>41</v>
      </c>
      <c r="B57" s="11" t="s">
        <v>4667</v>
      </c>
      <c r="C57" s="12" t="s">
        <v>4668</v>
      </c>
      <c r="D57" s="11" t="s">
        <v>5265</v>
      </c>
      <c r="E57" s="12" t="s">
        <v>4670</v>
      </c>
      <c r="F57" s="11" t="s">
        <v>3069</v>
      </c>
      <c r="G57" s="12" t="s">
        <v>3070</v>
      </c>
      <c r="H57" s="16">
        <v>60127598</v>
      </c>
      <c r="I57" s="11" t="s">
        <v>5079</v>
      </c>
    </row>
    <row r="58" spans="1:9" ht="28.8" x14ac:dyDescent="0.3">
      <c r="A58" s="12" t="s">
        <v>41</v>
      </c>
      <c r="B58" s="11" t="s">
        <v>4667</v>
      </c>
      <c r="C58" s="12" t="s">
        <v>4668</v>
      </c>
      <c r="D58" s="11" t="s">
        <v>5266</v>
      </c>
      <c r="E58" s="12" t="s">
        <v>4672</v>
      </c>
      <c r="F58" s="11" t="s">
        <v>3069</v>
      </c>
      <c r="G58" s="12" t="s">
        <v>3070</v>
      </c>
      <c r="H58" s="16">
        <v>959374.73</v>
      </c>
      <c r="I58" s="11" t="s">
        <v>5079</v>
      </c>
    </row>
    <row r="59" spans="1:9" ht="28.8" x14ac:dyDescent="0.3">
      <c r="A59" s="12" t="s">
        <v>41</v>
      </c>
      <c r="B59" s="11" t="s">
        <v>4679</v>
      </c>
      <c r="C59" s="12" t="s">
        <v>4680</v>
      </c>
      <c r="D59" s="11" t="s">
        <v>5267</v>
      </c>
      <c r="E59" s="12" t="s">
        <v>4682</v>
      </c>
      <c r="F59" s="11" t="s">
        <v>4665</v>
      </c>
      <c r="G59" s="12" t="s">
        <v>4666</v>
      </c>
      <c r="H59" s="16">
        <v>20261</v>
      </c>
      <c r="I59" s="11" t="s">
        <v>5079</v>
      </c>
    </row>
    <row r="60" spans="1:9" ht="28.8" x14ac:dyDescent="0.3">
      <c r="A60" s="12" t="s">
        <v>41</v>
      </c>
      <c r="B60" s="11" t="s">
        <v>3081</v>
      </c>
      <c r="C60" s="12" t="s">
        <v>3082</v>
      </c>
      <c r="D60" s="11" t="s">
        <v>5268</v>
      </c>
      <c r="E60" s="12" t="s">
        <v>3088</v>
      </c>
      <c r="F60" s="11" t="s">
        <v>3089</v>
      </c>
      <c r="G60" s="12" t="s">
        <v>3090</v>
      </c>
      <c r="H60" s="16">
        <v>85790536</v>
      </c>
      <c r="I60" s="11" t="s">
        <v>5079</v>
      </c>
    </row>
    <row r="61" spans="1:9" ht="28.8" x14ac:dyDescent="0.3">
      <c r="A61" s="12" t="s">
        <v>41</v>
      </c>
      <c r="B61" s="11" t="s">
        <v>3081</v>
      </c>
      <c r="C61" s="12" t="s">
        <v>3082</v>
      </c>
      <c r="D61" s="11" t="s">
        <v>5269</v>
      </c>
      <c r="E61" s="12" t="s">
        <v>3092</v>
      </c>
      <c r="F61" s="11" t="s">
        <v>3089</v>
      </c>
      <c r="G61" s="12" t="s">
        <v>3090</v>
      </c>
      <c r="H61" s="16">
        <v>28050969.780000001</v>
      </c>
      <c r="I61" s="11" t="s">
        <v>5079</v>
      </c>
    </row>
    <row r="62" spans="1:9" ht="28.8" x14ac:dyDescent="0.3">
      <c r="A62" s="12" t="s">
        <v>41</v>
      </c>
      <c r="B62" s="11" t="s">
        <v>3081</v>
      </c>
      <c r="C62" s="12" t="s">
        <v>3082</v>
      </c>
      <c r="D62" s="11" t="s">
        <v>5270</v>
      </c>
      <c r="E62" s="12" t="s">
        <v>5271</v>
      </c>
      <c r="F62" s="11" t="s">
        <v>3089</v>
      </c>
      <c r="G62" s="12" t="s">
        <v>3090</v>
      </c>
      <c r="H62" s="16">
        <v>500</v>
      </c>
      <c r="I62" s="11" t="s">
        <v>5079</v>
      </c>
    </row>
    <row r="63" spans="1:9" ht="28.8" x14ac:dyDescent="0.3">
      <c r="A63" s="12" t="s">
        <v>41</v>
      </c>
      <c r="B63" s="11" t="s">
        <v>3081</v>
      </c>
      <c r="C63" s="12" t="s">
        <v>3082</v>
      </c>
      <c r="D63" s="11" t="s">
        <v>5272</v>
      </c>
      <c r="E63" s="12" t="s">
        <v>3094</v>
      </c>
      <c r="F63" s="11" t="s">
        <v>3089</v>
      </c>
      <c r="G63" s="12" t="s">
        <v>3090</v>
      </c>
      <c r="H63" s="16">
        <v>22501331</v>
      </c>
      <c r="I63" s="11" t="s">
        <v>5079</v>
      </c>
    </row>
    <row r="64" spans="1:9" ht="57.6" x14ac:dyDescent="0.3">
      <c r="A64" s="12" t="s">
        <v>41</v>
      </c>
      <c r="B64" s="11" t="s">
        <v>3113</v>
      </c>
      <c r="C64" s="12" t="s">
        <v>3114</v>
      </c>
      <c r="D64" s="11" t="s">
        <v>5273</v>
      </c>
      <c r="E64" s="12" t="s">
        <v>5274</v>
      </c>
      <c r="F64" s="11" t="s">
        <v>3117</v>
      </c>
      <c r="G64" s="12" t="s">
        <v>3118</v>
      </c>
      <c r="H64" s="16">
        <v>10</v>
      </c>
      <c r="I64" s="11" t="s">
        <v>5079</v>
      </c>
    </row>
    <row r="65" spans="1:9" ht="43.2" x14ac:dyDescent="0.3">
      <c r="A65" s="12" t="s">
        <v>41</v>
      </c>
      <c r="B65" s="11" t="s">
        <v>3113</v>
      </c>
      <c r="C65" s="12" t="s">
        <v>3114</v>
      </c>
      <c r="D65" s="11" t="s">
        <v>5275</v>
      </c>
      <c r="E65" s="12" t="s">
        <v>5276</v>
      </c>
      <c r="F65" s="11" t="s">
        <v>3117</v>
      </c>
      <c r="G65" s="12" t="s">
        <v>3118</v>
      </c>
      <c r="H65" s="16">
        <v>119000</v>
      </c>
      <c r="I65" s="11" t="s">
        <v>5079</v>
      </c>
    </row>
    <row r="66" spans="1:9" ht="28.8" x14ac:dyDescent="0.3">
      <c r="A66" s="12" t="s">
        <v>41</v>
      </c>
      <c r="B66" s="11" t="s">
        <v>3113</v>
      </c>
      <c r="C66" s="12" t="s">
        <v>3114</v>
      </c>
      <c r="D66" s="11" t="s">
        <v>5277</v>
      </c>
      <c r="E66" s="12" t="s">
        <v>3116</v>
      </c>
      <c r="F66" s="11" t="s">
        <v>3117</v>
      </c>
      <c r="G66" s="12" t="s">
        <v>3118</v>
      </c>
      <c r="H66" s="16">
        <v>43354261.659999996</v>
      </c>
      <c r="I66" s="11" t="s">
        <v>5079</v>
      </c>
    </row>
    <row r="67" spans="1:9" ht="28.8" x14ac:dyDescent="0.3">
      <c r="A67" s="12" t="s">
        <v>41</v>
      </c>
      <c r="B67" s="11" t="s">
        <v>3113</v>
      </c>
      <c r="C67" s="12" t="s">
        <v>3114</v>
      </c>
      <c r="D67" s="11" t="s">
        <v>5278</v>
      </c>
      <c r="E67" s="12" t="s">
        <v>3120</v>
      </c>
      <c r="F67" s="11" t="s">
        <v>3117</v>
      </c>
      <c r="G67" s="12" t="s">
        <v>3118</v>
      </c>
      <c r="H67" s="16">
        <v>13267000</v>
      </c>
      <c r="I67" s="11" t="s">
        <v>5079</v>
      </c>
    </row>
    <row r="68" spans="1:9" ht="28.8" x14ac:dyDescent="0.3">
      <c r="A68" s="12" t="s">
        <v>41</v>
      </c>
      <c r="B68" s="11" t="s">
        <v>3113</v>
      </c>
      <c r="C68" s="12" t="s">
        <v>3114</v>
      </c>
      <c r="D68" s="11" t="s">
        <v>5279</v>
      </c>
      <c r="E68" s="12" t="s">
        <v>5280</v>
      </c>
      <c r="F68" s="11" t="s">
        <v>3117</v>
      </c>
      <c r="G68" s="12" t="s">
        <v>3118</v>
      </c>
      <c r="H68" s="16">
        <v>174500</v>
      </c>
      <c r="I68" s="11" t="s">
        <v>5079</v>
      </c>
    </row>
    <row r="69" spans="1:9" ht="28.8" x14ac:dyDescent="0.3">
      <c r="A69" s="12" t="s">
        <v>41</v>
      </c>
      <c r="B69" s="11" t="s">
        <v>3113</v>
      </c>
      <c r="C69" s="12" t="s">
        <v>3114</v>
      </c>
      <c r="D69" s="11" t="s">
        <v>5281</v>
      </c>
      <c r="E69" s="12" t="s">
        <v>5282</v>
      </c>
      <c r="F69" s="11" t="s">
        <v>3117</v>
      </c>
      <c r="G69" s="12" t="s">
        <v>3118</v>
      </c>
      <c r="H69" s="16">
        <v>46447</v>
      </c>
      <c r="I69" s="11" t="s">
        <v>5079</v>
      </c>
    </row>
    <row r="70" spans="1:9" ht="28.8" x14ac:dyDescent="0.3">
      <c r="A70" s="12" t="s">
        <v>41</v>
      </c>
      <c r="B70" s="11" t="s">
        <v>5219</v>
      </c>
      <c r="C70" s="12" t="s">
        <v>5220</v>
      </c>
      <c r="D70" s="11" t="s">
        <v>5288</v>
      </c>
      <c r="E70" s="12" t="s">
        <v>5289</v>
      </c>
      <c r="F70" s="11" t="s">
        <v>5290</v>
      </c>
      <c r="G70" s="12" t="s">
        <v>5291</v>
      </c>
      <c r="H70" s="16">
        <v>277499178.88</v>
      </c>
      <c r="I70" s="11" t="s">
        <v>5079</v>
      </c>
    </row>
    <row r="71" spans="1:9" ht="57.6" x14ac:dyDescent="0.3">
      <c r="A71" s="12" t="s">
        <v>41</v>
      </c>
      <c r="B71" s="11" t="s">
        <v>5292</v>
      </c>
      <c r="C71" s="12" t="s">
        <v>5293</v>
      </c>
      <c r="D71" s="11" t="s">
        <v>5294</v>
      </c>
      <c r="E71" s="12" t="s">
        <v>5295</v>
      </c>
      <c r="F71" s="11" t="s">
        <v>3378</v>
      </c>
      <c r="G71" s="12" t="s">
        <v>3379</v>
      </c>
      <c r="H71" s="16">
        <v>0.24</v>
      </c>
      <c r="I71" s="11" t="s">
        <v>5079</v>
      </c>
    </row>
    <row r="72" spans="1:9" ht="28.8" x14ac:dyDescent="0.3">
      <c r="A72" s="12" t="s">
        <v>41</v>
      </c>
      <c r="B72" s="11" t="s">
        <v>5292</v>
      </c>
      <c r="C72" s="12" t="s">
        <v>5293</v>
      </c>
      <c r="D72" s="11" t="s">
        <v>5296</v>
      </c>
      <c r="E72" s="12" t="s">
        <v>5297</v>
      </c>
      <c r="F72" s="11" t="s">
        <v>3378</v>
      </c>
      <c r="G72" s="12" t="s">
        <v>3379</v>
      </c>
      <c r="H72" s="16">
        <v>2</v>
      </c>
      <c r="I72" s="11" t="s">
        <v>5079</v>
      </c>
    </row>
    <row r="73" spans="1:9" ht="43.2" x14ac:dyDescent="0.3">
      <c r="A73" s="12" t="s">
        <v>41</v>
      </c>
      <c r="B73" s="11" t="s">
        <v>5298</v>
      </c>
      <c r="C73" s="12" t="s">
        <v>5299</v>
      </c>
      <c r="D73" s="11" t="s">
        <v>5300</v>
      </c>
      <c r="E73" s="12" t="s">
        <v>5301</v>
      </c>
      <c r="F73" s="11" t="s">
        <v>3561</v>
      </c>
      <c r="G73" s="12" t="s">
        <v>3562</v>
      </c>
      <c r="H73" s="16">
        <v>621190</v>
      </c>
      <c r="I73" s="11" t="s">
        <v>5079</v>
      </c>
    </row>
    <row r="74" spans="1:9" ht="43.2" x14ac:dyDescent="0.3">
      <c r="A74" s="12" t="s">
        <v>41</v>
      </c>
      <c r="B74" s="11" t="s">
        <v>5302</v>
      </c>
      <c r="C74" s="12" t="s">
        <v>5303</v>
      </c>
      <c r="D74" s="11" t="s">
        <v>5304</v>
      </c>
      <c r="E74" s="12" t="s">
        <v>5305</v>
      </c>
      <c r="F74" s="11" t="s">
        <v>426</v>
      </c>
      <c r="G74" s="12" t="s">
        <v>427</v>
      </c>
      <c r="H74" s="16">
        <v>149291743</v>
      </c>
      <c r="I74" s="11" t="s">
        <v>5079</v>
      </c>
    </row>
    <row r="75" spans="1:9" ht="43.2" x14ac:dyDescent="0.3">
      <c r="A75" s="12" t="s">
        <v>41</v>
      </c>
      <c r="B75" s="11" t="s">
        <v>5306</v>
      </c>
      <c r="C75" s="12" t="s">
        <v>5307</v>
      </c>
      <c r="D75" s="11" t="s">
        <v>5308</v>
      </c>
      <c r="E75" s="12" t="s">
        <v>5309</v>
      </c>
      <c r="F75" s="11" t="s">
        <v>5310</v>
      </c>
      <c r="G75" s="12" t="s">
        <v>5311</v>
      </c>
      <c r="H75" s="16">
        <v>901186.43</v>
      </c>
      <c r="I75" s="11" t="s">
        <v>5079</v>
      </c>
    </row>
    <row r="76" spans="1:9" ht="28.8" x14ac:dyDescent="0.3">
      <c r="A76" s="12" t="s">
        <v>143</v>
      </c>
      <c r="B76" s="11" t="s">
        <v>4057</v>
      </c>
      <c r="C76" s="12" t="s">
        <v>4058</v>
      </c>
      <c r="D76" s="11" t="s">
        <v>5234</v>
      </c>
      <c r="E76" s="12" t="s">
        <v>4060</v>
      </c>
      <c r="F76" s="11" t="s">
        <v>4061</v>
      </c>
      <c r="G76" s="12" t="s">
        <v>4062</v>
      </c>
      <c r="H76" s="16">
        <v>18235.93</v>
      </c>
      <c r="I76" s="11" t="s">
        <v>5079</v>
      </c>
    </row>
    <row r="77" spans="1:9" ht="28.8" x14ac:dyDescent="0.3">
      <c r="A77" s="12" t="s">
        <v>55</v>
      </c>
      <c r="B77" s="11" t="s">
        <v>5312</v>
      </c>
      <c r="C77" s="12" t="s">
        <v>5313</v>
      </c>
      <c r="D77" s="11" t="s">
        <v>5314</v>
      </c>
      <c r="E77" s="12" t="s">
        <v>5315</v>
      </c>
      <c r="F77" s="11" t="s">
        <v>476</v>
      </c>
      <c r="G77" s="12" t="s">
        <v>477</v>
      </c>
      <c r="H77" s="16">
        <v>1944243.94</v>
      </c>
      <c r="I77" s="11" t="s">
        <v>5079</v>
      </c>
    </row>
    <row r="78" spans="1:9" ht="57.6" x14ac:dyDescent="0.3">
      <c r="A78" s="12" t="s">
        <v>55</v>
      </c>
      <c r="B78" s="11" t="s">
        <v>4495</v>
      </c>
      <c r="C78" s="12" t="s">
        <v>4496</v>
      </c>
      <c r="D78" s="11" t="s">
        <v>5316</v>
      </c>
      <c r="E78" s="12" t="s">
        <v>5317</v>
      </c>
      <c r="F78" s="11" t="s">
        <v>5318</v>
      </c>
      <c r="G78" s="12" t="s">
        <v>5319</v>
      </c>
      <c r="H78" s="16">
        <v>14</v>
      </c>
      <c r="I78" s="11" t="s">
        <v>5079</v>
      </c>
    </row>
    <row r="79" spans="1:9" ht="28.8" x14ac:dyDescent="0.3">
      <c r="A79" s="12" t="s">
        <v>55</v>
      </c>
      <c r="B79" s="11" t="s">
        <v>4495</v>
      </c>
      <c r="C79" s="12" t="s">
        <v>4496</v>
      </c>
      <c r="D79" s="11" t="s">
        <v>5320</v>
      </c>
      <c r="E79" s="12" t="s">
        <v>4498</v>
      </c>
      <c r="F79" s="11" t="s">
        <v>443</v>
      </c>
      <c r="G79" s="12" t="s">
        <v>444</v>
      </c>
      <c r="H79" s="16">
        <v>2415253090</v>
      </c>
      <c r="I79" s="11" t="s">
        <v>5079</v>
      </c>
    </row>
    <row r="80" spans="1:9" ht="28.8" x14ac:dyDescent="0.3">
      <c r="A80" s="12" t="s">
        <v>55</v>
      </c>
      <c r="B80" s="11" t="s">
        <v>4491</v>
      </c>
      <c r="C80" s="12" t="s">
        <v>4492</v>
      </c>
      <c r="D80" s="11" t="s">
        <v>5321</v>
      </c>
      <c r="E80" s="12" t="s">
        <v>4494</v>
      </c>
      <c r="F80" s="11" t="s">
        <v>87</v>
      </c>
      <c r="G80" s="12" t="s">
        <v>88</v>
      </c>
      <c r="H80" s="16">
        <v>190561895.28999999</v>
      </c>
      <c r="I80" s="11" t="s">
        <v>5079</v>
      </c>
    </row>
    <row r="81" spans="1:9" ht="57.6" x14ac:dyDescent="0.3">
      <c r="A81" s="12" t="s">
        <v>55</v>
      </c>
      <c r="B81" s="11" t="s">
        <v>4495</v>
      </c>
      <c r="C81" s="12" t="s">
        <v>4496</v>
      </c>
      <c r="D81" s="11" t="s">
        <v>5322</v>
      </c>
      <c r="E81" s="12" t="s">
        <v>5323</v>
      </c>
      <c r="F81" s="11" t="s">
        <v>1556</v>
      </c>
      <c r="G81" s="12" t="s">
        <v>1557</v>
      </c>
      <c r="H81" s="16">
        <v>93433</v>
      </c>
      <c r="I81" s="11" t="s">
        <v>5079</v>
      </c>
    </row>
    <row r="82" spans="1:9" ht="28.8" x14ac:dyDescent="0.3">
      <c r="A82" s="12" t="s">
        <v>55</v>
      </c>
      <c r="B82" s="11" t="s">
        <v>5324</v>
      </c>
      <c r="C82" s="12" t="s">
        <v>5325</v>
      </c>
      <c r="D82" s="11" t="s">
        <v>5326</v>
      </c>
      <c r="E82" s="12" t="s">
        <v>5327</v>
      </c>
      <c r="F82" s="11" t="s">
        <v>500</v>
      </c>
      <c r="G82" s="12" t="s">
        <v>501</v>
      </c>
      <c r="H82" s="16">
        <v>60465175.299999997</v>
      </c>
      <c r="I82" s="11" t="s">
        <v>5079</v>
      </c>
    </row>
    <row r="83" spans="1:9" ht="43.2" x14ac:dyDescent="0.3">
      <c r="A83" s="12" t="s">
        <v>55</v>
      </c>
      <c r="B83" s="11" t="s">
        <v>5016</v>
      </c>
      <c r="C83" s="12" t="s">
        <v>5017</v>
      </c>
      <c r="D83" s="11" t="s">
        <v>5328</v>
      </c>
      <c r="E83" s="12" t="s">
        <v>5329</v>
      </c>
      <c r="F83" s="11" t="s">
        <v>5020</v>
      </c>
      <c r="G83" s="12" t="s">
        <v>5021</v>
      </c>
      <c r="H83" s="16">
        <v>631436</v>
      </c>
      <c r="I83" s="11" t="s">
        <v>5079</v>
      </c>
    </row>
    <row r="84" spans="1:9" ht="43.2" x14ac:dyDescent="0.3">
      <c r="A84" s="12" t="s">
        <v>55</v>
      </c>
      <c r="B84" s="11" t="s">
        <v>5016</v>
      </c>
      <c r="C84" s="12" t="s">
        <v>5017</v>
      </c>
      <c r="D84" s="11" t="s">
        <v>5330</v>
      </c>
      <c r="E84" s="12" t="s">
        <v>5019</v>
      </c>
      <c r="F84" s="11" t="s">
        <v>5020</v>
      </c>
      <c r="G84" s="12" t="s">
        <v>5021</v>
      </c>
      <c r="H84" s="16">
        <v>271244741.95999998</v>
      </c>
      <c r="I84" s="11" t="s">
        <v>5079</v>
      </c>
    </row>
    <row r="85" spans="1:9" ht="43.2" x14ac:dyDescent="0.3">
      <c r="A85" s="12" t="s">
        <v>55</v>
      </c>
      <c r="B85" s="11" t="s">
        <v>5331</v>
      </c>
      <c r="C85" s="12" t="s">
        <v>5332</v>
      </c>
      <c r="D85" s="11" t="s">
        <v>5333</v>
      </c>
      <c r="E85" s="12" t="s">
        <v>5334</v>
      </c>
      <c r="F85" s="11" t="s">
        <v>5335</v>
      </c>
      <c r="G85" s="12" t="s">
        <v>5336</v>
      </c>
      <c r="H85" s="16">
        <v>494714.6</v>
      </c>
      <c r="I85" s="11" t="s">
        <v>5079</v>
      </c>
    </row>
    <row r="86" spans="1:9" ht="28.8" x14ac:dyDescent="0.3">
      <c r="A86" s="12" t="s">
        <v>55</v>
      </c>
      <c r="B86" s="11" t="s">
        <v>3113</v>
      </c>
      <c r="C86" s="12" t="s">
        <v>3114</v>
      </c>
      <c r="D86" s="11" t="s">
        <v>5337</v>
      </c>
      <c r="E86" s="12" t="s">
        <v>541</v>
      </c>
      <c r="F86" s="11" t="s">
        <v>542</v>
      </c>
      <c r="G86" s="12" t="s">
        <v>543</v>
      </c>
      <c r="H86" s="16">
        <v>84442702.840000004</v>
      </c>
      <c r="I86" s="11" t="s">
        <v>5079</v>
      </c>
    </row>
    <row r="87" spans="1:9" ht="43.2" x14ac:dyDescent="0.3">
      <c r="A87" s="12" t="s">
        <v>14</v>
      </c>
      <c r="B87" s="11" t="s">
        <v>5073</v>
      </c>
      <c r="C87" s="12" t="s">
        <v>5074</v>
      </c>
      <c r="D87" s="11" t="s">
        <v>5075</v>
      </c>
      <c r="E87" s="12" t="s">
        <v>5076</v>
      </c>
      <c r="F87" s="11" t="s">
        <v>4840</v>
      </c>
      <c r="G87" s="12" t="s">
        <v>4841</v>
      </c>
      <c r="H87" s="16">
        <v>97145852.5</v>
      </c>
      <c r="I87" s="11" t="s">
        <v>5079</v>
      </c>
    </row>
    <row r="88" spans="1:9" ht="57.6" x14ac:dyDescent="0.3">
      <c r="A88" s="12" t="s">
        <v>14</v>
      </c>
      <c r="B88" s="11" t="s">
        <v>5338</v>
      </c>
      <c r="C88" s="12" t="s">
        <v>5339</v>
      </c>
      <c r="D88" s="11" t="s">
        <v>5340</v>
      </c>
      <c r="E88" s="12" t="s">
        <v>11</v>
      </c>
      <c r="F88" s="11" t="s">
        <v>12</v>
      </c>
      <c r="G88" s="12" t="s">
        <v>13</v>
      </c>
      <c r="H88" s="16">
        <v>4333743560</v>
      </c>
      <c r="I88" s="11" t="s">
        <v>5079</v>
      </c>
    </row>
    <row r="89" spans="1:9" ht="43.2" x14ac:dyDescent="0.3">
      <c r="A89" s="12" t="s">
        <v>14</v>
      </c>
      <c r="B89" s="11" t="s">
        <v>5073</v>
      </c>
      <c r="C89" s="12" t="s">
        <v>5074</v>
      </c>
      <c r="D89" s="11" t="s">
        <v>5075</v>
      </c>
      <c r="E89" s="12" t="s">
        <v>5076</v>
      </c>
      <c r="F89" s="11" t="s">
        <v>5341</v>
      </c>
      <c r="G89" s="12" t="s">
        <v>5342</v>
      </c>
      <c r="H89" s="16">
        <v>79965663.140000001</v>
      </c>
      <c r="I89" s="11" t="s">
        <v>5079</v>
      </c>
    </row>
    <row r="90" spans="1:9" ht="43.2" x14ac:dyDescent="0.3">
      <c r="A90" s="12" t="s">
        <v>15</v>
      </c>
      <c r="B90" s="11" t="s">
        <v>4842</v>
      </c>
      <c r="C90" s="12" t="s">
        <v>4843</v>
      </c>
      <c r="D90" s="11" t="s">
        <v>5343</v>
      </c>
      <c r="E90" s="12" t="s">
        <v>4845</v>
      </c>
      <c r="F90" s="11" t="s">
        <v>4830</v>
      </c>
      <c r="G90" s="12" t="s">
        <v>4831</v>
      </c>
      <c r="H90" s="16">
        <v>6295023.96</v>
      </c>
      <c r="I90" s="11" t="s">
        <v>5079</v>
      </c>
    </row>
    <row r="91" spans="1:9" ht="43.2" x14ac:dyDescent="0.3">
      <c r="A91" s="12" t="s">
        <v>15</v>
      </c>
      <c r="B91" s="11" t="s">
        <v>5344</v>
      </c>
      <c r="C91" s="12" t="s">
        <v>5345</v>
      </c>
      <c r="D91" s="11" t="s">
        <v>5346</v>
      </c>
      <c r="E91" s="12" t="s">
        <v>5347</v>
      </c>
      <c r="F91" s="11" t="s">
        <v>4544</v>
      </c>
      <c r="G91" s="12" t="s">
        <v>4545</v>
      </c>
      <c r="H91" s="16">
        <v>2086586</v>
      </c>
      <c r="I91" s="11" t="s">
        <v>5079</v>
      </c>
    </row>
    <row r="92" spans="1:9" ht="43.2" x14ac:dyDescent="0.3">
      <c r="A92" s="12" t="s">
        <v>15</v>
      </c>
      <c r="B92" s="11" t="s">
        <v>5348</v>
      </c>
      <c r="C92" s="12" t="s">
        <v>5349</v>
      </c>
      <c r="D92" s="11" t="s">
        <v>5350</v>
      </c>
      <c r="E92" s="12" t="s">
        <v>5351</v>
      </c>
      <c r="F92" s="11" t="s">
        <v>17</v>
      </c>
      <c r="G92" s="12" t="s">
        <v>18</v>
      </c>
      <c r="H92" s="16">
        <v>7</v>
      </c>
      <c r="I92" s="11" t="s">
        <v>5079</v>
      </c>
    </row>
    <row r="93" spans="1:9" ht="28.8" x14ac:dyDescent="0.3">
      <c r="A93" s="12" t="s">
        <v>15</v>
      </c>
      <c r="B93" s="11" t="s">
        <v>5352</v>
      </c>
      <c r="C93" s="12" t="s">
        <v>5353</v>
      </c>
      <c r="D93" s="11" t="s">
        <v>5354</v>
      </c>
      <c r="E93" s="12" t="s">
        <v>5355</v>
      </c>
      <c r="F93" s="11" t="s">
        <v>5356</v>
      </c>
      <c r="G93" s="12" t="s">
        <v>5357</v>
      </c>
      <c r="H93" s="16">
        <v>15714750</v>
      </c>
      <c r="I93" s="11" t="s">
        <v>5079</v>
      </c>
    </row>
    <row r="94" spans="1:9" ht="43.2" x14ac:dyDescent="0.3">
      <c r="A94" s="12" t="s">
        <v>439</v>
      </c>
      <c r="B94" s="11" t="s">
        <v>5358</v>
      </c>
      <c r="C94" s="12" t="s">
        <v>5359</v>
      </c>
      <c r="D94" s="11" t="s">
        <v>5360</v>
      </c>
      <c r="E94" s="12" t="s">
        <v>5361</v>
      </c>
      <c r="F94" s="11" t="s">
        <v>560</v>
      </c>
      <c r="G94" s="12" t="s">
        <v>561</v>
      </c>
      <c r="H94" s="16">
        <v>0.13</v>
      </c>
      <c r="I94" s="11" t="s">
        <v>5079</v>
      </c>
    </row>
    <row r="95" spans="1:9" ht="43.2" x14ac:dyDescent="0.3">
      <c r="A95" s="12" t="s">
        <v>439</v>
      </c>
      <c r="B95" s="11" t="s">
        <v>4816</v>
      </c>
      <c r="C95" s="12" t="s">
        <v>4817</v>
      </c>
      <c r="D95" s="11" t="s">
        <v>5362</v>
      </c>
      <c r="E95" s="12" t="s">
        <v>4819</v>
      </c>
      <c r="F95" s="11" t="s">
        <v>560</v>
      </c>
      <c r="G95" s="12" t="s">
        <v>561</v>
      </c>
      <c r="H95" s="16">
        <v>238952444.65000001</v>
      </c>
      <c r="I95" s="11" t="s">
        <v>5079</v>
      </c>
    </row>
    <row r="96" spans="1:9" ht="43.2" x14ac:dyDescent="0.3">
      <c r="A96" s="12" t="s">
        <v>439</v>
      </c>
      <c r="B96" s="11" t="s">
        <v>5363</v>
      </c>
      <c r="C96" s="12" t="s">
        <v>5364</v>
      </c>
      <c r="D96" s="11" t="s">
        <v>5365</v>
      </c>
      <c r="E96" s="12" t="s">
        <v>5366</v>
      </c>
      <c r="F96" s="11" t="s">
        <v>560</v>
      </c>
      <c r="G96" s="12" t="s">
        <v>561</v>
      </c>
      <c r="H96" s="16">
        <v>2825193177.6500001</v>
      </c>
      <c r="I96" s="11" t="s">
        <v>5079</v>
      </c>
    </row>
    <row r="97" spans="1:9" ht="57.6" x14ac:dyDescent="0.3">
      <c r="A97" s="12" t="s">
        <v>439</v>
      </c>
      <c r="B97" s="11" t="s">
        <v>450</v>
      </c>
      <c r="C97" s="12" t="s">
        <v>451</v>
      </c>
      <c r="D97" s="11" t="s">
        <v>5367</v>
      </c>
      <c r="E97" s="12" t="s">
        <v>453</v>
      </c>
      <c r="F97" s="11" t="s">
        <v>454</v>
      </c>
      <c r="G97" s="12" t="s">
        <v>455</v>
      </c>
      <c r="H97" s="16">
        <v>53415064.700000003</v>
      </c>
      <c r="I97" s="11" t="s">
        <v>5079</v>
      </c>
    </row>
    <row r="98" spans="1:9" ht="57.6" x14ac:dyDescent="0.3">
      <c r="A98" s="12" t="s">
        <v>439</v>
      </c>
      <c r="B98" s="11" t="s">
        <v>5368</v>
      </c>
      <c r="C98" s="12" t="s">
        <v>5369</v>
      </c>
      <c r="D98" s="11" t="s">
        <v>5370</v>
      </c>
      <c r="E98" s="12" t="s">
        <v>5371</v>
      </c>
      <c r="F98" s="11" t="s">
        <v>4455</v>
      </c>
      <c r="G98" s="12" t="s">
        <v>4456</v>
      </c>
      <c r="H98" s="16">
        <v>2</v>
      </c>
      <c r="I98" s="11" t="s">
        <v>5079</v>
      </c>
    </row>
    <row r="99" spans="1:9" ht="57.6" x14ac:dyDescent="0.3">
      <c r="A99" s="12" t="s">
        <v>439</v>
      </c>
      <c r="B99" s="11" t="s">
        <v>4820</v>
      </c>
      <c r="C99" s="12" t="s">
        <v>4821</v>
      </c>
      <c r="D99" s="11" t="s">
        <v>5372</v>
      </c>
      <c r="E99" s="12" t="s">
        <v>4823</v>
      </c>
      <c r="F99" s="11" t="s">
        <v>4824</v>
      </c>
      <c r="G99" s="12" t="s">
        <v>4825</v>
      </c>
      <c r="H99" s="16">
        <v>386175400</v>
      </c>
      <c r="I99" s="11" t="s">
        <v>5079</v>
      </c>
    </row>
    <row r="100" spans="1:9" ht="43.2" x14ac:dyDescent="0.3">
      <c r="A100" s="12" t="s">
        <v>439</v>
      </c>
      <c r="B100" s="11" t="s">
        <v>5358</v>
      </c>
      <c r="C100" s="12" t="s">
        <v>5359</v>
      </c>
      <c r="D100" s="11" t="s">
        <v>5360</v>
      </c>
      <c r="E100" s="12" t="s">
        <v>5361</v>
      </c>
      <c r="F100" s="11" t="s">
        <v>4117</v>
      </c>
      <c r="G100" s="12" t="s">
        <v>4118</v>
      </c>
      <c r="H100" s="16">
        <v>9020470.8300000001</v>
      </c>
      <c r="I100" s="11" t="s">
        <v>5079</v>
      </c>
    </row>
    <row r="101" spans="1:9" ht="28.8" x14ac:dyDescent="0.3">
      <c r="A101" s="12" t="s">
        <v>439</v>
      </c>
      <c r="B101" s="11" t="s">
        <v>4729</v>
      </c>
      <c r="C101" s="12" t="s">
        <v>4730</v>
      </c>
      <c r="D101" s="11" t="s">
        <v>5373</v>
      </c>
      <c r="E101" s="12" t="s">
        <v>5374</v>
      </c>
      <c r="F101" s="11" t="s">
        <v>4717</v>
      </c>
      <c r="G101" s="12" t="s">
        <v>4718</v>
      </c>
      <c r="H101" s="16">
        <v>8017835</v>
      </c>
      <c r="I101" s="11" t="s">
        <v>5079</v>
      </c>
    </row>
    <row r="102" spans="1:9" ht="43.2" x14ac:dyDescent="0.3">
      <c r="A102" s="12" t="s">
        <v>439</v>
      </c>
      <c r="B102" s="11" t="s">
        <v>5375</v>
      </c>
      <c r="C102" s="12" t="s">
        <v>5376</v>
      </c>
      <c r="D102" s="11" t="s">
        <v>5377</v>
      </c>
      <c r="E102" s="12" t="s">
        <v>5378</v>
      </c>
      <c r="F102" s="11" t="s">
        <v>4717</v>
      </c>
      <c r="G102" s="12" t="s">
        <v>4718</v>
      </c>
      <c r="H102" s="16">
        <v>11063710</v>
      </c>
      <c r="I102" s="11" t="s">
        <v>5079</v>
      </c>
    </row>
    <row r="103" spans="1:9" ht="43.2" x14ac:dyDescent="0.3">
      <c r="A103" s="12" t="s">
        <v>439</v>
      </c>
      <c r="B103" s="11" t="s">
        <v>4711</v>
      </c>
      <c r="C103" s="12" t="s">
        <v>4712</v>
      </c>
      <c r="D103" s="11" t="s">
        <v>5379</v>
      </c>
      <c r="E103" s="12" t="s">
        <v>4714</v>
      </c>
      <c r="F103" s="11" t="s">
        <v>4717</v>
      </c>
      <c r="G103" s="12" t="s">
        <v>4718</v>
      </c>
      <c r="H103" s="16">
        <v>23891.23</v>
      </c>
      <c r="I103" s="11" t="s">
        <v>5079</v>
      </c>
    </row>
    <row r="104" spans="1:9" ht="28.8" x14ac:dyDescent="0.3">
      <c r="A104" s="12" t="s">
        <v>439</v>
      </c>
      <c r="B104" s="11" t="s">
        <v>5380</v>
      </c>
      <c r="C104" s="12" t="s">
        <v>5381</v>
      </c>
      <c r="D104" s="11" t="s">
        <v>5382</v>
      </c>
      <c r="E104" s="12" t="s">
        <v>5383</v>
      </c>
      <c r="F104" s="11" t="s">
        <v>4717</v>
      </c>
      <c r="G104" s="12" t="s">
        <v>4718</v>
      </c>
      <c r="H104" s="16">
        <v>0.99</v>
      </c>
      <c r="I104" s="11" t="s">
        <v>5079</v>
      </c>
    </row>
    <row r="105" spans="1:9" ht="28.8" x14ac:dyDescent="0.3">
      <c r="A105" s="12" t="s">
        <v>439</v>
      </c>
      <c r="B105" s="11" t="s">
        <v>4729</v>
      </c>
      <c r="C105" s="12" t="s">
        <v>4730</v>
      </c>
      <c r="D105" s="11" t="s">
        <v>5384</v>
      </c>
      <c r="E105" s="12" t="s">
        <v>4732</v>
      </c>
      <c r="F105" s="11" t="s">
        <v>4717</v>
      </c>
      <c r="G105" s="12" t="s">
        <v>4718</v>
      </c>
      <c r="H105" s="16">
        <v>208329015.84</v>
      </c>
      <c r="I105" s="11" t="s">
        <v>5079</v>
      </c>
    </row>
    <row r="106" spans="1:9" ht="43.2" x14ac:dyDescent="0.3">
      <c r="A106" s="12" t="s">
        <v>439</v>
      </c>
      <c r="B106" s="11" t="s">
        <v>5385</v>
      </c>
      <c r="C106" s="12" t="s">
        <v>5386</v>
      </c>
      <c r="D106" s="11" t="s">
        <v>5387</v>
      </c>
      <c r="E106" s="12" t="s">
        <v>5388</v>
      </c>
      <c r="F106" s="11" t="s">
        <v>4717</v>
      </c>
      <c r="G106" s="12" t="s">
        <v>4718</v>
      </c>
      <c r="H106" s="16">
        <v>0.57999999999999996</v>
      </c>
      <c r="I106" s="11" t="s">
        <v>5079</v>
      </c>
    </row>
    <row r="107" spans="1:9" ht="43.2" x14ac:dyDescent="0.3">
      <c r="A107" s="12" t="s">
        <v>439</v>
      </c>
      <c r="B107" s="11" t="s">
        <v>5389</v>
      </c>
      <c r="C107" s="12" t="s">
        <v>5390</v>
      </c>
      <c r="D107" s="11" t="s">
        <v>5391</v>
      </c>
      <c r="E107" s="12" t="s">
        <v>5392</v>
      </c>
      <c r="F107" s="11" t="s">
        <v>4717</v>
      </c>
      <c r="G107" s="12" t="s">
        <v>4718</v>
      </c>
      <c r="H107" s="16">
        <v>9814633</v>
      </c>
      <c r="I107" s="11" t="s">
        <v>5079</v>
      </c>
    </row>
    <row r="108" spans="1:9" ht="57.6" x14ac:dyDescent="0.3">
      <c r="A108" s="12" t="s">
        <v>439</v>
      </c>
      <c r="B108" s="11" t="s">
        <v>5393</v>
      </c>
      <c r="C108" s="12" t="s">
        <v>5394</v>
      </c>
      <c r="D108" s="11" t="s">
        <v>5395</v>
      </c>
      <c r="E108" s="12" t="s">
        <v>5396</v>
      </c>
      <c r="F108" s="11" t="s">
        <v>4623</v>
      </c>
      <c r="G108" s="12" t="s">
        <v>4624</v>
      </c>
      <c r="H108" s="16">
        <v>89860625.859999999</v>
      </c>
      <c r="I108" s="11" t="s">
        <v>5079</v>
      </c>
    </row>
    <row r="109" spans="1:9" ht="43.2" x14ac:dyDescent="0.3">
      <c r="A109" s="12" t="s">
        <v>439</v>
      </c>
      <c r="B109" s="11" t="s">
        <v>4711</v>
      </c>
      <c r="C109" s="12" t="s">
        <v>4712</v>
      </c>
      <c r="D109" s="11" t="s">
        <v>5379</v>
      </c>
      <c r="E109" s="12" t="s">
        <v>4714</v>
      </c>
      <c r="F109" s="11" t="s">
        <v>4535</v>
      </c>
      <c r="G109" s="12" t="s">
        <v>4536</v>
      </c>
      <c r="H109" s="16">
        <v>15677</v>
      </c>
      <c r="I109" s="11" t="s">
        <v>5079</v>
      </c>
    </row>
    <row r="110" spans="1:9" ht="28.8" x14ac:dyDescent="0.3">
      <c r="A110" s="12" t="s">
        <v>439</v>
      </c>
      <c r="B110" s="11" t="s">
        <v>5397</v>
      </c>
      <c r="C110" s="12" t="s">
        <v>5398</v>
      </c>
      <c r="D110" s="11" t="s">
        <v>5399</v>
      </c>
      <c r="E110" s="12" t="s">
        <v>5400</v>
      </c>
      <c r="F110" s="11" t="s">
        <v>4535</v>
      </c>
      <c r="G110" s="12" t="s">
        <v>4536</v>
      </c>
      <c r="H110" s="16">
        <v>60183480</v>
      </c>
      <c r="I110" s="11" t="s">
        <v>5079</v>
      </c>
    </row>
    <row r="111" spans="1:9" ht="28.8" x14ac:dyDescent="0.3">
      <c r="A111" s="12" t="s">
        <v>439</v>
      </c>
      <c r="B111" s="11" t="s">
        <v>4729</v>
      </c>
      <c r="C111" s="12" t="s">
        <v>4730</v>
      </c>
      <c r="D111" s="11" t="s">
        <v>5384</v>
      </c>
      <c r="E111" s="12" t="s">
        <v>4732</v>
      </c>
      <c r="F111" s="11" t="s">
        <v>4535</v>
      </c>
      <c r="G111" s="12" t="s">
        <v>4536</v>
      </c>
      <c r="H111" s="16">
        <v>147746955.19</v>
      </c>
      <c r="I111" s="11" t="s">
        <v>5079</v>
      </c>
    </row>
    <row r="112" spans="1:9" ht="43.2" x14ac:dyDescent="0.3">
      <c r="A112" s="12" t="s">
        <v>439</v>
      </c>
      <c r="B112" s="11" t="s">
        <v>5385</v>
      </c>
      <c r="C112" s="12" t="s">
        <v>5386</v>
      </c>
      <c r="D112" s="11" t="s">
        <v>5387</v>
      </c>
      <c r="E112" s="12" t="s">
        <v>5388</v>
      </c>
      <c r="F112" s="11" t="s">
        <v>4535</v>
      </c>
      <c r="G112" s="12" t="s">
        <v>4536</v>
      </c>
      <c r="H112" s="16">
        <v>0.16</v>
      </c>
      <c r="I112" s="11" t="s">
        <v>5079</v>
      </c>
    </row>
    <row r="113" spans="1:9" ht="57.6" x14ac:dyDescent="0.3">
      <c r="A113" s="12" t="s">
        <v>439</v>
      </c>
      <c r="B113" s="11" t="s">
        <v>5401</v>
      </c>
      <c r="C113" s="12" t="s">
        <v>5402</v>
      </c>
      <c r="D113" s="11" t="s">
        <v>5403</v>
      </c>
      <c r="E113" s="12" t="s">
        <v>5404</v>
      </c>
      <c r="F113" s="11" t="s">
        <v>4641</v>
      </c>
      <c r="G113" s="12" t="s">
        <v>4642</v>
      </c>
      <c r="H113" s="16">
        <v>2946664.37</v>
      </c>
      <c r="I113" s="11" t="s">
        <v>5079</v>
      </c>
    </row>
    <row r="114" spans="1:9" ht="43.2" x14ac:dyDescent="0.3">
      <c r="A114" s="12" t="s">
        <v>439</v>
      </c>
      <c r="B114" s="11" t="s">
        <v>4711</v>
      </c>
      <c r="C114" s="12" t="s">
        <v>4712</v>
      </c>
      <c r="D114" s="11" t="s">
        <v>5379</v>
      </c>
      <c r="E114" s="12" t="s">
        <v>4714</v>
      </c>
      <c r="F114" s="11" t="s">
        <v>4641</v>
      </c>
      <c r="G114" s="12" t="s">
        <v>4642</v>
      </c>
      <c r="H114" s="16">
        <v>27279.119999999999</v>
      </c>
      <c r="I114" s="11" t="s">
        <v>5079</v>
      </c>
    </row>
    <row r="115" spans="1:9" ht="28.8" x14ac:dyDescent="0.3">
      <c r="A115" s="12" t="s">
        <v>439</v>
      </c>
      <c r="B115" s="11" t="s">
        <v>4729</v>
      </c>
      <c r="C115" s="12" t="s">
        <v>4730</v>
      </c>
      <c r="D115" s="11" t="s">
        <v>5384</v>
      </c>
      <c r="E115" s="12" t="s">
        <v>4732</v>
      </c>
      <c r="F115" s="11" t="s">
        <v>4641</v>
      </c>
      <c r="G115" s="12" t="s">
        <v>4642</v>
      </c>
      <c r="H115" s="16">
        <v>233323387.84</v>
      </c>
      <c r="I115" s="11" t="s">
        <v>5079</v>
      </c>
    </row>
    <row r="116" spans="1:9" ht="43.2" x14ac:dyDescent="0.3">
      <c r="A116" s="12" t="s">
        <v>439</v>
      </c>
      <c r="B116" s="11" t="s">
        <v>5385</v>
      </c>
      <c r="C116" s="12" t="s">
        <v>5386</v>
      </c>
      <c r="D116" s="11" t="s">
        <v>5387</v>
      </c>
      <c r="E116" s="12" t="s">
        <v>5388</v>
      </c>
      <c r="F116" s="11" t="s">
        <v>4641</v>
      </c>
      <c r="G116" s="12" t="s">
        <v>4642</v>
      </c>
      <c r="H116" s="16">
        <v>5123829.5199999996</v>
      </c>
      <c r="I116" s="11" t="s">
        <v>5079</v>
      </c>
    </row>
    <row r="117" spans="1:9" ht="43.2" x14ac:dyDescent="0.3">
      <c r="A117" s="12" t="s">
        <v>439</v>
      </c>
      <c r="B117" s="11" t="s">
        <v>4810</v>
      </c>
      <c r="C117" s="12" t="s">
        <v>4811</v>
      </c>
      <c r="D117" s="11" t="s">
        <v>5405</v>
      </c>
      <c r="E117" s="12" t="s">
        <v>4815</v>
      </c>
      <c r="F117" s="11" t="s">
        <v>4641</v>
      </c>
      <c r="G117" s="12" t="s">
        <v>4642</v>
      </c>
      <c r="H117" s="16">
        <v>114853170.44</v>
      </c>
      <c r="I117" s="11" t="s">
        <v>5079</v>
      </c>
    </row>
    <row r="118" spans="1:9" ht="43.2" x14ac:dyDescent="0.3">
      <c r="A118" s="12" t="s">
        <v>439</v>
      </c>
      <c r="B118" s="11" t="s">
        <v>4661</v>
      </c>
      <c r="C118" s="12" t="s">
        <v>4662</v>
      </c>
      <c r="D118" s="11" t="s">
        <v>5406</v>
      </c>
      <c r="E118" s="12" t="s">
        <v>4664</v>
      </c>
      <c r="F118" s="11" t="s">
        <v>2861</v>
      </c>
      <c r="G118" s="12" t="s">
        <v>2862</v>
      </c>
      <c r="H118" s="16">
        <v>517.28</v>
      </c>
      <c r="I118" s="11" t="s">
        <v>5079</v>
      </c>
    </row>
    <row r="119" spans="1:9" ht="43.2" x14ac:dyDescent="0.3">
      <c r="A119" s="12" t="s">
        <v>439</v>
      </c>
      <c r="B119" s="11" t="s">
        <v>5407</v>
      </c>
      <c r="C119" s="12" t="s">
        <v>5408</v>
      </c>
      <c r="D119" s="11" t="s">
        <v>5409</v>
      </c>
      <c r="E119" s="12" t="s">
        <v>5410</v>
      </c>
      <c r="F119" s="11" t="s">
        <v>2861</v>
      </c>
      <c r="G119" s="12" t="s">
        <v>2862</v>
      </c>
      <c r="H119" s="16">
        <v>3017234.65</v>
      </c>
      <c r="I119" s="11" t="s">
        <v>5079</v>
      </c>
    </row>
    <row r="120" spans="1:9" ht="43.2" x14ac:dyDescent="0.3">
      <c r="A120" s="12" t="s">
        <v>439</v>
      </c>
      <c r="B120" s="11" t="s">
        <v>5073</v>
      </c>
      <c r="C120" s="12" t="s">
        <v>5074</v>
      </c>
      <c r="D120" s="11" t="s">
        <v>5411</v>
      </c>
      <c r="E120" s="12" t="s">
        <v>5412</v>
      </c>
      <c r="F120" s="11" t="s">
        <v>2861</v>
      </c>
      <c r="G120" s="12" t="s">
        <v>2862</v>
      </c>
      <c r="H120" s="16">
        <v>344304338.68000001</v>
      </c>
      <c r="I120" s="11" t="s">
        <v>5079</v>
      </c>
    </row>
    <row r="121" spans="1:9" ht="43.2" x14ac:dyDescent="0.3">
      <c r="A121" s="12" t="s">
        <v>439</v>
      </c>
      <c r="B121" s="11" t="s">
        <v>5358</v>
      </c>
      <c r="C121" s="12" t="s">
        <v>5359</v>
      </c>
      <c r="D121" s="11" t="s">
        <v>5360</v>
      </c>
      <c r="E121" s="12" t="s">
        <v>5361</v>
      </c>
      <c r="F121" s="11" t="s">
        <v>4119</v>
      </c>
      <c r="G121" s="12" t="s">
        <v>4120</v>
      </c>
      <c r="H121" s="16">
        <v>5619546.4699999997</v>
      </c>
      <c r="I121" s="11" t="s">
        <v>5079</v>
      </c>
    </row>
    <row r="122" spans="1:9" ht="43.2" x14ac:dyDescent="0.3">
      <c r="A122" s="12" t="s">
        <v>439</v>
      </c>
      <c r="B122" s="11" t="s">
        <v>5358</v>
      </c>
      <c r="C122" s="12" t="s">
        <v>5359</v>
      </c>
      <c r="D122" s="11" t="s">
        <v>5360</v>
      </c>
      <c r="E122" s="12" t="s">
        <v>5361</v>
      </c>
      <c r="F122" s="11" t="s">
        <v>4121</v>
      </c>
      <c r="G122" s="12" t="s">
        <v>4122</v>
      </c>
      <c r="H122" s="16">
        <v>553</v>
      </c>
      <c r="I122" s="11" t="s">
        <v>5079</v>
      </c>
    </row>
    <row r="123" spans="1:9" ht="43.2" x14ac:dyDescent="0.3">
      <c r="A123" s="12" t="s">
        <v>439</v>
      </c>
      <c r="B123" s="11" t="s">
        <v>5407</v>
      </c>
      <c r="C123" s="12" t="s">
        <v>5408</v>
      </c>
      <c r="D123" s="11" t="s">
        <v>5409</v>
      </c>
      <c r="E123" s="12" t="s">
        <v>5410</v>
      </c>
      <c r="F123" s="11" t="s">
        <v>5008</v>
      </c>
      <c r="G123" s="12" t="s">
        <v>5009</v>
      </c>
      <c r="H123" s="16">
        <v>5638649.0599999996</v>
      </c>
      <c r="I123" s="11" t="s">
        <v>5079</v>
      </c>
    </row>
    <row r="124" spans="1:9" ht="43.2" x14ac:dyDescent="0.3">
      <c r="A124" s="12" t="s">
        <v>439</v>
      </c>
      <c r="B124" s="11" t="s">
        <v>5413</v>
      </c>
      <c r="C124" s="12" t="s">
        <v>5414</v>
      </c>
      <c r="D124" s="11" t="s">
        <v>5415</v>
      </c>
      <c r="E124" s="12" t="s">
        <v>5416</v>
      </c>
      <c r="F124" s="11" t="s">
        <v>5008</v>
      </c>
      <c r="G124" s="12" t="s">
        <v>5009</v>
      </c>
      <c r="H124" s="16">
        <v>2142498</v>
      </c>
      <c r="I124" s="11" t="s">
        <v>5079</v>
      </c>
    </row>
    <row r="125" spans="1:9" ht="28.8" x14ac:dyDescent="0.3">
      <c r="A125" s="12" t="s">
        <v>439</v>
      </c>
      <c r="B125" s="11" t="s">
        <v>5417</v>
      </c>
      <c r="C125" s="12" t="s">
        <v>5418</v>
      </c>
      <c r="D125" s="11" t="s">
        <v>5419</v>
      </c>
      <c r="E125" s="12" t="s">
        <v>5420</v>
      </c>
      <c r="F125" s="11" t="s">
        <v>5008</v>
      </c>
      <c r="G125" s="12" t="s">
        <v>5009</v>
      </c>
      <c r="H125" s="16">
        <v>10606735.51</v>
      </c>
      <c r="I125" s="11" t="s">
        <v>5079</v>
      </c>
    </row>
    <row r="126" spans="1:9" ht="43.2" x14ac:dyDescent="0.3">
      <c r="A126" s="12" t="s">
        <v>439</v>
      </c>
      <c r="B126" s="11" t="s">
        <v>5421</v>
      </c>
      <c r="C126" s="12" t="s">
        <v>5422</v>
      </c>
      <c r="D126" s="11" t="s">
        <v>5423</v>
      </c>
      <c r="E126" s="12" t="s">
        <v>5424</v>
      </c>
      <c r="F126" s="11" t="s">
        <v>5062</v>
      </c>
      <c r="G126" s="12" t="s">
        <v>5063</v>
      </c>
      <c r="H126" s="16">
        <v>370617</v>
      </c>
      <c r="I126" s="11" t="s">
        <v>5079</v>
      </c>
    </row>
    <row r="127" spans="1:9" ht="28.8" x14ac:dyDescent="0.3">
      <c r="A127" s="12" t="s">
        <v>439</v>
      </c>
      <c r="B127" s="11" t="s">
        <v>5425</v>
      </c>
      <c r="C127" s="12" t="s">
        <v>5426</v>
      </c>
      <c r="D127" s="11" t="s">
        <v>5427</v>
      </c>
      <c r="E127" s="12" t="s">
        <v>5428</v>
      </c>
      <c r="F127" s="11" t="s">
        <v>3515</v>
      </c>
      <c r="G127" s="12" t="s">
        <v>3516</v>
      </c>
      <c r="H127" s="16">
        <v>235614677</v>
      </c>
      <c r="I127" s="11" t="s">
        <v>5079</v>
      </c>
    </row>
    <row r="128" spans="1:9" x14ac:dyDescent="0.3">
      <c r="A128" s="12" t="s">
        <v>439</v>
      </c>
      <c r="B128" s="11" t="s">
        <v>5429</v>
      </c>
      <c r="C128" s="12" t="s">
        <v>5430</v>
      </c>
      <c r="D128" s="11" t="s">
        <v>5431</v>
      </c>
      <c r="E128" s="12" t="s">
        <v>5432</v>
      </c>
      <c r="F128" s="11" t="s">
        <v>3515</v>
      </c>
      <c r="G128" s="12" t="s">
        <v>3516</v>
      </c>
      <c r="H128" s="16">
        <v>6234641.6500000004</v>
      </c>
      <c r="I128" s="11" t="s">
        <v>5079</v>
      </c>
    </row>
    <row r="129" spans="1:9" ht="28.8" x14ac:dyDescent="0.3">
      <c r="A129" s="12" t="s">
        <v>439</v>
      </c>
      <c r="B129" s="11" t="s">
        <v>4729</v>
      </c>
      <c r="C129" s="12" t="s">
        <v>4730</v>
      </c>
      <c r="D129" s="11" t="s">
        <v>5373</v>
      </c>
      <c r="E129" s="12" t="s">
        <v>5374</v>
      </c>
      <c r="F129" s="11" t="s">
        <v>4715</v>
      </c>
      <c r="G129" s="12" t="s">
        <v>4716</v>
      </c>
      <c r="H129" s="16">
        <v>86958168</v>
      </c>
      <c r="I129" s="11" t="s">
        <v>5079</v>
      </c>
    </row>
    <row r="130" spans="1:9" ht="28.8" x14ac:dyDescent="0.3">
      <c r="A130" s="12" t="s">
        <v>439</v>
      </c>
      <c r="B130" s="11" t="s">
        <v>5352</v>
      </c>
      <c r="C130" s="12" t="s">
        <v>5353</v>
      </c>
      <c r="D130" s="11" t="s">
        <v>5433</v>
      </c>
      <c r="E130" s="12" t="s">
        <v>5434</v>
      </c>
      <c r="F130" s="11" t="s">
        <v>4715</v>
      </c>
      <c r="G130" s="12" t="s">
        <v>4716</v>
      </c>
      <c r="H130" s="16">
        <v>44780326</v>
      </c>
      <c r="I130" s="11" t="s">
        <v>5079</v>
      </c>
    </row>
    <row r="131" spans="1:9" ht="43.2" x14ac:dyDescent="0.3">
      <c r="A131" s="12" t="s">
        <v>439</v>
      </c>
      <c r="B131" s="11" t="s">
        <v>4711</v>
      </c>
      <c r="C131" s="12" t="s">
        <v>4712</v>
      </c>
      <c r="D131" s="11" t="s">
        <v>5379</v>
      </c>
      <c r="E131" s="12" t="s">
        <v>4714</v>
      </c>
      <c r="F131" s="11" t="s">
        <v>4715</v>
      </c>
      <c r="G131" s="12" t="s">
        <v>4716</v>
      </c>
      <c r="H131" s="16">
        <v>20128.650000000001</v>
      </c>
      <c r="I131" s="11" t="s">
        <v>5079</v>
      </c>
    </row>
    <row r="132" spans="1:9" ht="28.8" x14ac:dyDescent="0.3">
      <c r="A132" s="12" t="s">
        <v>439</v>
      </c>
      <c r="B132" s="11" t="s">
        <v>5380</v>
      </c>
      <c r="C132" s="12" t="s">
        <v>5381</v>
      </c>
      <c r="D132" s="11" t="s">
        <v>5382</v>
      </c>
      <c r="E132" s="12" t="s">
        <v>5383</v>
      </c>
      <c r="F132" s="11" t="s">
        <v>4715</v>
      </c>
      <c r="G132" s="12" t="s">
        <v>4716</v>
      </c>
      <c r="H132" s="16">
        <v>2</v>
      </c>
      <c r="I132" s="11" t="s">
        <v>5079</v>
      </c>
    </row>
    <row r="133" spans="1:9" ht="28.8" x14ac:dyDescent="0.3">
      <c r="A133" s="12" t="s">
        <v>439</v>
      </c>
      <c r="B133" s="11" t="s">
        <v>4729</v>
      </c>
      <c r="C133" s="12" t="s">
        <v>4730</v>
      </c>
      <c r="D133" s="11" t="s">
        <v>5384</v>
      </c>
      <c r="E133" s="12" t="s">
        <v>4732</v>
      </c>
      <c r="F133" s="11" t="s">
        <v>4715</v>
      </c>
      <c r="G133" s="12" t="s">
        <v>4716</v>
      </c>
      <c r="H133" s="16">
        <v>180580915.72999999</v>
      </c>
      <c r="I133" s="11" t="s">
        <v>5079</v>
      </c>
    </row>
    <row r="134" spans="1:9" ht="43.2" x14ac:dyDescent="0.3">
      <c r="A134" s="12" t="s">
        <v>439</v>
      </c>
      <c r="B134" s="11" t="s">
        <v>5385</v>
      </c>
      <c r="C134" s="12" t="s">
        <v>5386</v>
      </c>
      <c r="D134" s="11" t="s">
        <v>5387</v>
      </c>
      <c r="E134" s="12" t="s">
        <v>5388</v>
      </c>
      <c r="F134" s="11" t="s">
        <v>4715</v>
      </c>
      <c r="G134" s="12" t="s">
        <v>4716</v>
      </c>
      <c r="H134" s="16">
        <v>0.74</v>
      </c>
      <c r="I134" s="11" t="s">
        <v>5079</v>
      </c>
    </row>
    <row r="135" spans="1:9" ht="28.8" x14ac:dyDescent="0.3">
      <c r="A135" s="12" t="s">
        <v>439</v>
      </c>
      <c r="B135" s="11" t="s">
        <v>5173</v>
      </c>
      <c r="C135" s="12" t="s">
        <v>5692</v>
      </c>
      <c r="D135" s="11" t="s">
        <v>5435</v>
      </c>
      <c r="E135" s="12" t="s">
        <v>5436</v>
      </c>
      <c r="F135" s="11" t="s">
        <v>4715</v>
      </c>
      <c r="G135" s="12" t="s">
        <v>4716</v>
      </c>
      <c r="H135" s="16">
        <v>2000</v>
      </c>
      <c r="I135" s="11" t="s">
        <v>5079</v>
      </c>
    </row>
    <row r="136" spans="1:9" ht="28.8" x14ac:dyDescent="0.3">
      <c r="A136" s="12" t="s">
        <v>439</v>
      </c>
      <c r="B136" s="11" t="s">
        <v>5173</v>
      </c>
      <c r="C136" s="12" t="s">
        <v>5692</v>
      </c>
      <c r="D136" s="11" t="s">
        <v>5437</v>
      </c>
      <c r="E136" s="12" t="s">
        <v>5438</v>
      </c>
      <c r="F136" s="11" t="s">
        <v>4715</v>
      </c>
      <c r="G136" s="12" t="s">
        <v>4716</v>
      </c>
      <c r="H136" s="16">
        <v>32777772</v>
      </c>
      <c r="I136" s="11" t="s">
        <v>5079</v>
      </c>
    </row>
    <row r="137" spans="1:9" ht="28.8" x14ac:dyDescent="0.3">
      <c r="A137" s="12" t="s">
        <v>439</v>
      </c>
      <c r="B137" s="11" t="s">
        <v>5173</v>
      </c>
      <c r="C137" s="12" t="s">
        <v>5692</v>
      </c>
      <c r="D137" s="11" t="s">
        <v>5439</v>
      </c>
      <c r="E137" s="12" t="s">
        <v>5440</v>
      </c>
      <c r="F137" s="11" t="s">
        <v>4715</v>
      </c>
      <c r="G137" s="12" t="s">
        <v>4716</v>
      </c>
      <c r="H137" s="16">
        <v>221591066</v>
      </c>
      <c r="I137" s="11" t="s">
        <v>5079</v>
      </c>
    </row>
    <row r="138" spans="1:9" ht="43.2" x14ac:dyDescent="0.3">
      <c r="A138" s="12" t="s">
        <v>439</v>
      </c>
      <c r="B138" s="11" t="s">
        <v>5173</v>
      </c>
      <c r="C138" s="12" t="s">
        <v>5692</v>
      </c>
      <c r="D138" s="11" t="s">
        <v>5441</v>
      </c>
      <c r="E138" s="12" t="s">
        <v>5442</v>
      </c>
      <c r="F138" s="11" t="s">
        <v>4715</v>
      </c>
      <c r="G138" s="12" t="s">
        <v>4716</v>
      </c>
      <c r="H138" s="16">
        <v>624824</v>
      </c>
      <c r="I138" s="11" t="s">
        <v>5079</v>
      </c>
    </row>
    <row r="139" spans="1:9" ht="28.8" x14ac:dyDescent="0.3">
      <c r="A139" s="12" t="s">
        <v>439</v>
      </c>
      <c r="B139" s="11" t="s">
        <v>5173</v>
      </c>
      <c r="C139" s="12" t="s">
        <v>5692</v>
      </c>
      <c r="D139" s="11" t="s">
        <v>5443</v>
      </c>
      <c r="E139" s="12" t="s">
        <v>5444</v>
      </c>
      <c r="F139" s="11" t="s">
        <v>4715</v>
      </c>
      <c r="G139" s="12" t="s">
        <v>4716</v>
      </c>
      <c r="H139" s="16">
        <v>12984330</v>
      </c>
      <c r="I139" s="11" t="s">
        <v>5079</v>
      </c>
    </row>
    <row r="140" spans="1:9" ht="43.2" x14ac:dyDescent="0.3">
      <c r="A140" s="12" t="s">
        <v>439</v>
      </c>
      <c r="B140" s="11" t="s">
        <v>5445</v>
      </c>
      <c r="C140" s="12" t="s">
        <v>5446</v>
      </c>
      <c r="D140" s="11" t="s">
        <v>5447</v>
      </c>
      <c r="E140" s="12" t="s">
        <v>5448</v>
      </c>
      <c r="F140" s="11" t="s">
        <v>5449</v>
      </c>
      <c r="G140" s="12" t="s">
        <v>5450</v>
      </c>
      <c r="H140" s="16">
        <v>13363</v>
      </c>
      <c r="I140" s="11" t="s">
        <v>5079</v>
      </c>
    </row>
    <row r="141" spans="1:9" ht="43.2" x14ac:dyDescent="0.3">
      <c r="A141" s="12" t="s">
        <v>439</v>
      </c>
      <c r="B141" s="11" t="s">
        <v>5451</v>
      </c>
      <c r="C141" s="12" t="s">
        <v>5452</v>
      </c>
      <c r="D141" s="11" t="s">
        <v>5453</v>
      </c>
      <c r="E141" s="12" t="s">
        <v>5454</v>
      </c>
      <c r="F141" s="11" t="s">
        <v>5449</v>
      </c>
      <c r="G141" s="12" t="s">
        <v>5450</v>
      </c>
      <c r="H141" s="16">
        <v>9.4499999999999993</v>
      </c>
      <c r="I141" s="11" t="s">
        <v>5079</v>
      </c>
    </row>
    <row r="142" spans="1:9" ht="57.6" x14ac:dyDescent="0.3">
      <c r="A142" s="12" t="s">
        <v>439</v>
      </c>
      <c r="B142" s="11" t="s">
        <v>5455</v>
      </c>
      <c r="C142" s="12" t="s">
        <v>5456</v>
      </c>
      <c r="D142" s="11" t="s">
        <v>5457</v>
      </c>
      <c r="E142" s="12" t="s">
        <v>5458</v>
      </c>
      <c r="F142" s="11" t="s">
        <v>5459</v>
      </c>
      <c r="G142" s="12" t="s">
        <v>5460</v>
      </c>
      <c r="H142" s="16">
        <v>492261</v>
      </c>
      <c r="I142" s="11" t="s">
        <v>5079</v>
      </c>
    </row>
    <row r="143" spans="1:9" ht="43.2" x14ac:dyDescent="0.3">
      <c r="A143" s="12" t="s">
        <v>439</v>
      </c>
      <c r="B143" s="11" t="s">
        <v>4810</v>
      </c>
      <c r="C143" s="12" t="s">
        <v>4811</v>
      </c>
      <c r="D143" s="11" t="s">
        <v>5461</v>
      </c>
      <c r="E143" s="12" t="s">
        <v>4813</v>
      </c>
      <c r="F143" s="11" t="s">
        <v>437</v>
      </c>
      <c r="G143" s="12" t="s">
        <v>438</v>
      </c>
      <c r="H143" s="16">
        <v>54586069.490000002</v>
      </c>
      <c r="I143" s="11" t="s">
        <v>5079</v>
      </c>
    </row>
  </sheetData>
  <autoFilter ref="A2:I143" xr:uid="{D4BFB722-4B92-41A5-972C-C436709AB002}">
    <sortState xmlns:xlrd2="http://schemas.microsoft.com/office/spreadsheetml/2017/richdata2" ref="A3:I46">
      <sortCondition descending="1" ref="H3:H46"/>
    </sortState>
  </autoFilter>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Presupuesto y Contable</vt:lpstr>
      <vt:lpstr>Proy sin CDP próximos a liberar</vt:lpstr>
      <vt:lpstr>Compromisos pendientes traslado</vt:lpstr>
      <vt:lpstr>Obligacione pendientes traslado</vt:lpstr>
      <vt:lpstr>Entidades Pendientes de Cierre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2025-03-05T18:59:35Z</dcterms:created>
  <dcterms:modified xsi:type="dcterms:W3CDTF">2025-10-03T20:26:22Z</dcterms:modified>
</cp:coreProperties>
</file>